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AV-Service\GAV-Datenbank\Vertragsdokumentation\505001 MEM-Industrie\05_Vollzug\Unterstellte Betriebe\"/>
    </mc:Choice>
  </mc:AlternateContent>
  <xr:revisionPtr revIDLastSave="0" documentId="13_ncr:1_{823C6AA4-F13B-4DBB-90C2-D3A52B4D94D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M Mitgliedschaften " sheetId="1" r:id="rId1"/>
    <sheet name="Eintritte 2023" sheetId="3" r:id="rId2"/>
    <sheet name="Austritte 2023" sheetId="4" r:id="rId3"/>
    <sheet name="hiddenSheet" sheetId="2" state="veryHidden" r:id="rId4"/>
  </sheets>
  <calcPr calcId="0"/>
</workbook>
</file>

<file path=xl/sharedStrings.xml><?xml version="1.0" encoding="utf-8"?>
<sst xmlns="http://schemas.openxmlformats.org/spreadsheetml/2006/main" count="3393" uniqueCount="2600">
  <si>
    <t>(Nicht ändern) Mitgliedschaft</t>
  </si>
  <si>
    <t>(Nicht ändern) Zeilenprüfsumme</t>
  </si>
  <si>
    <t>(Nicht ändern) Geändert am</t>
  </si>
  <si>
    <t>Firma</t>
  </si>
  <si>
    <t>Firmenzusatz (Firma) (Firma)</t>
  </si>
  <si>
    <t>Strasse 1 (Firma) (Firma)</t>
  </si>
  <si>
    <t>Postleitzahl (Firma) (Firma)</t>
  </si>
  <si>
    <t>Ort (Firma) (Firma)</t>
  </si>
  <si>
    <t>bc449052-fc65-ed11-9561-6045bd8f9145</t>
  </si>
  <si>
    <t>HzRMjFD0SdCFoDQI8AIJmchDGsVrq3XDmWfEQc934wXcsTH7JiTS229GgR4KiMdVWR707FJ0EXI0c9HWXqHTfg==</t>
  </si>
  <si>
    <t>A. &amp; J. Stöckli AG</t>
  </si>
  <si>
    <t>Ennetbachstrasse 40</t>
  </si>
  <si>
    <t>8754</t>
  </si>
  <si>
    <t>Netstal</t>
  </si>
  <si>
    <t>430fe621-fb65-ed11-9561-6045bd8f9145</t>
  </si>
  <si>
    <t>XhAfbPg6GWhM/unDQ7sw8bCGgESmLjRbn69YI1Tx5Y23dsCiZKiZbvOHOmGyQXEHtu4cmTv/r7vjt2vqeZmRnw==</t>
  </si>
  <si>
    <t>Aartech GmbH</t>
  </si>
  <si>
    <t>Industriestrasse 34</t>
  </si>
  <si>
    <t>5314</t>
  </si>
  <si>
    <t>Kleindöttingen</t>
  </si>
  <si>
    <t>db57408d-fb65-ed11-9561-6045bd8f9f9d</t>
  </si>
  <si>
    <t>Bw/ELgXDJdXwa+PEweG3Ss/dJ9gON2iBP3nfZSOQIGoiqWES9PQBfuSxiXevQ6P1yN3Gt5WMpqGz7cCqA0LViA==</t>
  </si>
  <si>
    <t>ABB E-mobility AG</t>
  </si>
  <si>
    <t>Bruggerstrasse 66</t>
  </si>
  <si>
    <t>5400</t>
  </si>
  <si>
    <t>Baden</t>
  </si>
  <si>
    <t>97ad1f96-fe65-ed11-9561-6045bd8f9b29</t>
  </si>
  <si>
    <t>94OomwMPWtRYUHuoMAPQavxTfvx4Mv8vP32oXI4o8Pt8cU8U/RZwusgWWkAYcHNAT1f/hRvIkyFeq+6nrV0UQQ==</t>
  </si>
  <si>
    <t>ABB Kinderkrippen</t>
  </si>
  <si>
    <t>Brown Boveri Strasse 6</t>
  </si>
  <si>
    <t>6ec0f2bb-fe65-ed11-9561-6045bd8f9056</t>
  </si>
  <si>
    <t>WRkfxzac5EYl+peKwdHe+XsPNLy1gBEZKNvlhBodunKwsLbXAwAXL5fM/7bnxp8LRvI9hxEzgIvGXLszSemyBg==</t>
  </si>
  <si>
    <t>ABB Schweiz AG</t>
  </si>
  <si>
    <t>Funktionen CH ABB, 1000</t>
  </si>
  <si>
    <t>3940409e-fe65-ed11-9561-6045bd8f9792</t>
  </si>
  <si>
    <t>oyYl+v/+b4fVtanz++bzZFOvMA5grQTyKcvyMC21g1vGNAYnLessdYsgU09nKT3Hj4R9URm9ZCb32p/ldhSrRg==</t>
  </si>
  <si>
    <t>e83af1cf-fd65-ed11-9561-6045bd8f9d74</t>
  </si>
  <si>
    <t>Ew4yZ2oo7wE56NapbcCgDSjF8Kzne85AKv7HbyQpHOcghk37ZBHd8KAzZKPTcC8CuWQ/UB6CCcGeNwObkGTYqw==</t>
  </si>
  <si>
    <t>Technology, CHTET</t>
  </si>
  <si>
    <t>473575a7-fe65-ed11-9561-6045bd8f9f9d</t>
  </si>
  <si>
    <t>0t4PJcsAFPXZUey6Mcgx4SZVNhujtrPhVKeW/BnuqWylsNxIshGkEZ8NaDgH9lmtCj9WLlTvzday0rfRA3RDPw==</t>
  </si>
  <si>
    <t>CMC Low Voltage Products</t>
  </si>
  <si>
    <t>Fulachstrasse 150</t>
  </si>
  <si>
    <t>8200</t>
  </si>
  <si>
    <t>Schaffhausen</t>
  </si>
  <si>
    <t>617fd9b9-fb65-ed11-9561-6045bd8f901e</t>
  </si>
  <si>
    <t>cd2x/bD7hiTSim1B9TC9L2Sbm4vHZj8bS3IY70zIQmdSVDLVx6OjmT57z5R+WELkGdh90CSFDOR/CmhHukj1Xg==</t>
  </si>
  <si>
    <t>ABB Svizzera SA</t>
  </si>
  <si>
    <t>Via Luserte Sud 9</t>
  </si>
  <si>
    <t>6572</t>
  </si>
  <si>
    <t>Quartino</t>
  </si>
  <si>
    <t>8308429c-fe65-ed11-9561-6045bd8f95b7</t>
  </si>
  <si>
    <t>+A/sXwa8JE6AqtCwwZ11S8MGaH7ypsC3SeaWUE5PGcdOausSw5wuFNBBnhv1KXz3iVdChals27Q9/QDLZVB7QQ==</t>
  </si>
  <si>
    <t>ABB Technikerschule</t>
  </si>
  <si>
    <t>Wiesenstrasse 26</t>
  </si>
  <si>
    <t>c662b0a3-fe65-ed11-9561-6045bd8f9145</t>
  </si>
  <si>
    <t>r9GhEDMMOZ4hGFx3pMmAtT12HfKqvAWTE+qxO/8OcmaPBf7cgdtqGMAbaWV5eZiWMKuOM4RUDqThSklJN6MGpQ==</t>
  </si>
  <si>
    <t>ABB Unterstützungsfonds</t>
  </si>
  <si>
    <t>c/o Avadis Vorsorge AG</t>
  </si>
  <si>
    <t>Zollstrasse 42</t>
  </si>
  <si>
    <t>8005</t>
  </si>
  <si>
    <t>Zürich</t>
  </si>
  <si>
    <t>e3cf719c-fe65-ed11-9561-6045bd8f9781</t>
  </si>
  <si>
    <t>AAr52GaciElB3UdqqzxkfZKl57+IrBHE49OO0+9ErHgj+N45pK+BUdye/xIS27UvwiAOzbaJVyq02dTLtbdR8g==</t>
  </si>
  <si>
    <t>ABB Wohlfahrtsstiftung</t>
  </si>
  <si>
    <t>Ländliweg 5</t>
  </si>
  <si>
    <t>fde31c7b-fc65-ed11-9561-6045bd8f91dd</t>
  </si>
  <si>
    <t>40Zh6li+lYldI4bERZUivra67Da6yN+sSUwI9zIbQKsmRyNjmCiVjBWObbtvwb0fk9KyFBweL/ZZlZ64km5ynw==</t>
  </si>
  <si>
    <t>Abnox AG</t>
  </si>
  <si>
    <t>Langackerstrasse 25</t>
  </si>
  <si>
    <t>6330</t>
  </si>
  <si>
    <t>Cham</t>
  </si>
  <si>
    <t>b420ce1f-fc65-ed11-9561-6045bd8f95b7</t>
  </si>
  <si>
    <t>11ByONdpR6LYnN+zmCWjORRJYlP2NSUrmgQXwRkZoSBOBQZZ1AT3Ruu6q5rNE1vZ7prQnoEFJdjWHuCnM55nyw==</t>
  </si>
  <si>
    <t>Aebi &amp; Co. AG, Maschinenfabrik</t>
  </si>
  <si>
    <t>Buchmattstrasse 56</t>
  </si>
  <si>
    <t>3400</t>
  </si>
  <si>
    <t>Burgdorf</t>
  </si>
  <si>
    <t>99040373-fc65-ed11-9561-6045bd8f901e</t>
  </si>
  <si>
    <t>mW1I1kAFn8WYZ6ILJ+kShDF9qQU2psn9LllB2lPuNyVQy7Y8JSIHuCaZyQKxYLR9lh/AsEa2L2AjLyjaas6bNg==</t>
  </si>
  <si>
    <t>Afag Automation AG</t>
  </si>
  <si>
    <t>Luzernstrasse 32</t>
  </si>
  <si>
    <t>6144</t>
  </si>
  <si>
    <t>Zell LU</t>
  </si>
  <si>
    <t>d1a059ee-fd65-ed11-9561-6045bd8f9d74</t>
  </si>
  <si>
    <t>G5g4BGORVNlyPCNV+7Nyi/XRlxn2yZVNMrLS8mKt/4yCwYc/PPrMyi/tt3eINwu4+SG8PaXQA2KFwimK8yS46w==</t>
  </si>
  <si>
    <t>Agathon AG, Maschinenfabrik</t>
  </si>
  <si>
    <t>Gurzelenstrasse 1</t>
  </si>
  <si>
    <t>4512</t>
  </si>
  <si>
    <t>Bellach</t>
  </si>
  <si>
    <t>3b559fdd-fa65-ed11-9561-6045bd8f9b29</t>
  </si>
  <si>
    <t>SSHAN7akb3Izq8MCoFWN45zNfFlsRpsKOgkn0mFFV/ljuItV233wRiN9oo+XFjMbg72BppK6AGXDhtIhwNqvvg==</t>
  </si>
  <si>
    <t>Agie Charmilles SA</t>
  </si>
  <si>
    <t>Via Zandone 1</t>
  </si>
  <si>
    <t>6616</t>
  </si>
  <si>
    <t>Losone</t>
  </si>
  <si>
    <t>1d7cdec8-fa65-ed11-9561-6045bd8f9792</t>
  </si>
  <si>
    <t>WHN+bjc6jM7bwvmI33Ui7KTvdfcO4iFMCRbjjp1lunzoE4XuV5AvmawMDiQTm9kuxxc2AfkD6E3ZYDgM8mNCHA==</t>
  </si>
  <si>
    <t>AGYTEC SA</t>
  </si>
  <si>
    <t>Rue de la Dout 16</t>
  </si>
  <si>
    <t>2710</t>
  </si>
  <si>
    <t>Tavannes</t>
  </si>
  <si>
    <t>cfa65e0b-fd65-ed11-9561-6045bd8f91dd</t>
  </si>
  <si>
    <t>o/5JDZB8qR52BjMTVwQ5NUNKRh3czhUR0xy9sU+Bp7tChfIBpsxKCqfS5+22bOJIiBmJQAkFLpVhyObjEOdpXg==</t>
  </si>
  <si>
    <t>Alcan Holdings Switzerland AG</t>
  </si>
  <si>
    <t>Badenerstrasse 549</t>
  </si>
  <si>
    <t>8048</t>
  </si>
  <si>
    <t>4ebe1117-fe65-ed11-9561-6045bd8f9781</t>
  </si>
  <si>
    <t>oVhap+ArVOO2rxhbCP57vBoeFs/JTuCwYSPXuWUfQdiJG2Txq6WilDQZWnSkQXU2Z4DZlu9talwLoZMDNkR5Zw==</t>
  </si>
  <si>
    <t>Alcan Trading AG</t>
  </si>
  <si>
    <t>8b73e373-fc65-ed11-9561-6045bd8f9f9d</t>
  </si>
  <si>
    <t>cXuEyR9Ranv7ziMBwphoQJNLpfH52LMg57WnJVUZ1OUsE/mCgFHg0X7QgZ6anl0O7WUKsoTgmrni2vWTg1q9DQ==</t>
  </si>
  <si>
    <t>Alcar Ruote SA</t>
  </si>
  <si>
    <t>Via Violino 4</t>
  </si>
  <si>
    <t>6928</t>
  </si>
  <si>
    <t>Manno</t>
  </si>
  <si>
    <t>00aed258-fe65-ed11-9561-6045bd8f9b29</t>
  </si>
  <si>
    <t>/umjug0NYDnNkzYZ7nMaEc9W9YrXgMOO+ZbcxZ/xaGloAIFBGWQdYnfvJB35j9B+YXQEYX4MzLaJQkchi7op8w==</t>
  </si>
  <si>
    <t>Alex Neher AG,</t>
  </si>
  <si>
    <t>Metallwaren- und Werkzeugfabrik</t>
  </si>
  <si>
    <t>9642</t>
  </si>
  <si>
    <t>Ebnat-Kappel</t>
  </si>
  <si>
    <t>3a63c5ee-fd65-ed11-9561-6045bd8f9b29</t>
  </si>
  <si>
    <t>cpJuW0vI+bkXO77EK1qKsPouHVgSHiY2vsrZQGXelHJDxZE0VfIQT5DN9/aeKOF2PsNSWDA3McYoVjeAAdr/ZA==</t>
  </si>
  <si>
    <t>Allega GmbH</t>
  </si>
  <si>
    <t>Seeblerstrasse</t>
  </si>
  <si>
    <t>8172</t>
  </si>
  <si>
    <t>Niederglatt ZH</t>
  </si>
  <si>
    <t>b0fbcdba-fa65-ed11-9561-6045bd8f9056</t>
  </si>
  <si>
    <t>ArzlEnEkaxLe5UGhvLoZ7TcdpIitkyyrMoNlqnjtiM1lVkKI6/S9sdFvmtj2EiPnCDnUm/TCc/tEwr7eMwteFw==</t>
  </si>
  <si>
    <t>ALLUCAN AG</t>
  </si>
  <si>
    <t>Fischbacherstrasse 9</t>
  </si>
  <si>
    <t>5620</t>
  </si>
  <si>
    <t>Bremgarten AG</t>
  </si>
  <si>
    <t>57ba8817-fb65-ed11-9561-6045bd8f9b29</t>
  </si>
  <si>
    <t>KxyieVXKIoX0JNQaLwoSbmE3zwStoe21UHa86jHMsSSRQgLswQrsK6y1+5TuP+33a21cuzx+rS/C4i+mqwbWzA==</t>
  </si>
  <si>
    <t>ALPHA WasserTechnik AG</t>
  </si>
  <si>
    <t>Schlossstrasse 15</t>
  </si>
  <si>
    <t>2560</t>
  </si>
  <si>
    <t>Nidau</t>
  </si>
  <si>
    <t>e1b39793-fe65-ed11-9561-6045bd8f9d74</t>
  </si>
  <si>
    <t>meol9XpiRxc9wjvIgmUMBNCW2hJRCnJHaVIReSZCQmGGNjE9YrQsXfUrOgIC26Ty8MyZSOCbE6Dp3DkL209fOA==</t>
  </si>
  <si>
    <t>ALSTOM Schweiz AG</t>
  </si>
  <si>
    <t>Brown Boveri Strasse 5</t>
  </si>
  <si>
    <t>8050</t>
  </si>
  <si>
    <t>ba7debae-fb65-ed11-9561-6045bd8f91d8</t>
  </si>
  <si>
    <t>zxgP9WzXGXoboH03ykwQU0sOozo8VGpk16DE2xDarO/BlHMNRy59ONhUUc8uNAk/yIFuAnbQeJAcoyM4qC97uw==</t>
  </si>
  <si>
    <t>AluInfra Services SA</t>
  </si>
  <si>
    <t>c/o Constellium Valais SA</t>
  </si>
  <si>
    <t>Route des Laminoirs</t>
  </si>
  <si>
    <t>3960</t>
  </si>
  <si>
    <t>Sierre</t>
  </si>
  <si>
    <t>2e212730-fc65-ed11-9561-6045bd8f995d</t>
  </si>
  <si>
    <t>maqCf5GjGZs3+gzugitjCKWG7EVPOs9sf7qbjfR8hmymhUt6TC7OwFZj8b5OqeU6chuIr2J1tFpoXRjIGHIQCg==</t>
  </si>
  <si>
    <t>Ammann Schweiz AG</t>
  </si>
  <si>
    <t>Eisenbahnstrasse 25</t>
  </si>
  <si>
    <t>4901</t>
  </si>
  <si>
    <t>Langenthal</t>
  </si>
  <si>
    <t>312a0f98-fb65-ed11-9561-6045bd8f9b29</t>
  </si>
  <si>
    <t>kDOrjpwRfb1UpHC7gc68mKzFGRQOCM0z97XZ6nTPDfGMM9CSvBMlxfYZRs4nKmG0XGbOjqwjIv1P07ypRwhSJQ==</t>
  </si>
  <si>
    <t>Ammobilien AG</t>
  </si>
  <si>
    <t>4900</t>
  </si>
  <si>
    <t>60a16f4b-fb65-ed11-9561-6045bd8f9145</t>
  </si>
  <si>
    <t>1a53Gg3xUm/Q8jN8YqNrNAXJDawJWwuHwo8qNY/H8QREN2zxIzrU5S5hvY65x6pQSBEeyzoOV2l9vmZ2IyAnkw==</t>
  </si>
  <si>
    <t>Ampegon Power Electronics AG</t>
  </si>
  <si>
    <t>Kreuzweg 11</t>
  </si>
  <si>
    <t>f5500fbe-fe65-ed11-9561-6045bd8f9b29</t>
  </si>
  <si>
    <t>ONl12FnMfHO/Om2XxAyuJr12/t1w5REMwGsTAGpdipr8BthKRhEFtpiy4DORpBkdokKFVm7qlOEGjuD28YBi1w==</t>
  </si>
  <si>
    <t>ANDRITZ HYDRO AG</t>
  </si>
  <si>
    <t>Obernauerstrasse 4</t>
  </si>
  <si>
    <t>6010</t>
  </si>
  <si>
    <t>Kriens</t>
  </si>
  <si>
    <t>6679e8e6-fc65-ed11-9561-6045bd8f95b7</t>
  </si>
  <si>
    <t>zqSWigz9E2jkkne+7p0RmpgIzbKI33IyhE9tPVVslqTdjMAcEmreaEt72rRv8L4slPXafwL1D7DLnI1NiqLxUw==</t>
  </si>
  <si>
    <t>ANDRITZ SOUTEC AG</t>
  </si>
  <si>
    <t>Rotfarb 3</t>
  </si>
  <si>
    <t>8413</t>
  </si>
  <si>
    <t>Neftenbach</t>
  </si>
  <si>
    <t>9b7f5a84-fb65-ed11-9561-6045bd8f91dd</t>
  </si>
  <si>
    <t>9V6gsfoID6Nh48NiB8GyTDqiIkuaweq2Cb7vlp/yFa8OwPmsKbP3n1ddVybemeiyJROwfxdpdbNVyH9LmQdCFg==</t>
  </si>
  <si>
    <t>Ansaldo Energia Switzerland AG</t>
  </si>
  <si>
    <t>Haselstrasse 18</t>
  </si>
  <si>
    <t>5401</t>
  </si>
  <si>
    <t>69799fce-fd65-ed11-9561-6045bd8f91dd</t>
  </si>
  <si>
    <t>a6ab43mj3ZPaRn8KxvcbkfzuHc3wrLJGOpsRxwZazV0qXQ48oYGmCibGR7CRk6BVTUTHf2JNbiZME3YUa8QHWg==</t>
  </si>
  <si>
    <t>APM Technica AG</t>
  </si>
  <si>
    <t>Max-Schmidheiny-Strasse 201</t>
  </si>
  <si>
    <t>9435</t>
  </si>
  <si>
    <t>Heerbrugg</t>
  </si>
  <si>
    <t>d51286b1-fa65-ed11-9561-6045bd8f91d8</t>
  </si>
  <si>
    <t>PvcbgTXlB3deIM1YE5NkxvsMujzCsC4XdPdZl5N9QJLyr2ySTLhhCg13vngfIGhzeV4Lj0NDKz8tCNgbFPvlyg==</t>
  </si>
  <si>
    <t>ARBONIA climate AG</t>
  </si>
  <si>
    <t>Amriswilerstrasse 50</t>
  </si>
  <si>
    <t>9320</t>
  </si>
  <si>
    <t>Arbon</t>
  </si>
  <si>
    <t>3429a3ab-fa65-ed11-9561-6045bd8f95b7</t>
  </si>
  <si>
    <t>Ix1nte91UATt+p3AcKZM9U1TAmE/xCX1jmENKsGFn4v7VfMpzTWGi+HilmYw08GgxnMuOiXtnCmlJ4CAJatCkw==</t>
  </si>
  <si>
    <t>Arbonia Doors AG</t>
  </si>
  <si>
    <t>2d7fcaaf-fa65-ed11-9561-6045bd8f9145</t>
  </si>
  <si>
    <t>y8P4IxIQ2A7jNpS4/5/MxPgzDAAbznZHbdRBwEMDSNgFfg8zoh7tatJewIC41ljJLkLlT6znKcBxmVI3JgsURw==</t>
  </si>
  <si>
    <t>Arbonia Management AG</t>
  </si>
  <si>
    <t>1df1edb0-fa65-ed11-9561-6045bd8f9d74</t>
  </si>
  <si>
    <t>s1KgX8PkBDNHBEpADu+tHeDEhI6xxhxzz+NIO3dd5Un29L9bRwpPGoFsDuEQXvYl1XdPVWvZO3A4B7Xr3p5YTg==</t>
  </si>
  <si>
    <t>Arbonia Services AG</t>
  </si>
  <si>
    <t>e71286b1-fa65-ed11-9561-6045bd8f91d8</t>
  </si>
  <si>
    <t>GnZR1auqvyxHfVfkgFgnNmMnQILR/9iLET6cUr9ym2K+dKBDzcmtv1nEwfb5XqMDnLt4670AlUqUUtHONveUpQ==</t>
  </si>
  <si>
    <t>Arbonia Solutions AG</t>
  </si>
  <si>
    <t>775bb945-fe65-ed11-9561-6045bd8f9f9d</t>
  </si>
  <si>
    <t>E2eJ87lVMLiLaqB3FZKLkH4wg6a2cqUew/RfFTusRNpsAylWK7AorUTgnKKgTbac00sWiHsn/Za4Fmxap6+t6w==</t>
  </si>
  <si>
    <t>Arnold Magnetic Technologies AG</t>
  </si>
  <si>
    <t>Hübelacherstrasse 15</t>
  </si>
  <si>
    <t>5242</t>
  </si>
  <si>
    <t>Birr-Lupfig</t>
  </si>
  <si>
    <t>6fbbcaaa-fd65-ed11-9561-6045bd8f995d</t>
  </si>
  <si>
    <t>lducSih+DeVYqZNg0H3hHuxQUif0FcS1UzKNZ1mQlUmYsZYqycnf4WQWfIYEZCmsCVC/9dbl4g9BV3+bsBdyTg==</t>
  </si>
  <si>
    <t>Artemis Immobilien AG</t>
  </si>
  <si>
    <t>Gishalde 1</t>
  </si>
  <si>
    <t>4663</t>
  </si>
  <si>
    <t>Aarburg</t>
  </si>
  <si>
    <t>fb74fbd4-fd65-ed11-9561-6045bd8f995d</t>
  </si>
  <si>
    <t>Ow/gQ5O6RG69wDhvE+V4M4I9BosFZLcH/3L/12cE+ixm2A3Sctk3Z3EW5jUyXyLU1g1i94niwdjiTnqnmRbdkw==</t>
  </si>
  <si>
    <t>Arthur Flury AG</t>
  </si>
  <si>
    <t>Fabrikstrasse 4</t>
  </si>
  <si>
    <t>4543</t>
  </si>
  <si>
    <t>Deitingen</t>
  </si>
  <si>
    <t>9b1036a0-fc65-ed11-9561-6045bd8f901e</t>
  </si>
  <si>
    <t>2sJOs834Dl5OOIskNde307GSWHa+tF18Mf21PZaY4LhDtCT7KWw4KBCLhlKlIZp3x/ZWuNKt2xuECeQWgZ6EMQ==</t>
  </si>
  <si>
    <t>AS Aufzüge AG</t>
  </si>
  <si>
    <t>Erlistrasse 3</t>
  </si>
  <si>
    <t>6403</t>
  </si>
  <si>
    <t>Küssnacht am Rigi</t>
  </si>
  <si>
    <t>edc9f832-fe65-ed11-9561-6045bd8f91dd</t>
  </si>
  <si>
    <t>xAWtDdTtKpmW1L7uf90Tls8Vku1UckXCfMoJm0FsTf96ijx51g9E95Je84cQzVPUf7rwqDMzjVrZeNFtPSYBnA==</t>
  </si>
  <si>
    <t>Ascenseurs Menétrey S.A.</t>
  </si>
  <si>
    <t>Route de la Condémine 10</t>
  </si>
  <si>
    <t>1680</t>
  </si>
  <si>
    <t>Romont FR</t>
  </si>
  <si>
    <t>63268e1e-fb65-ed11-9561-6045bd8f9792</t>
  </si>
  <si>
    <t>NkE4Nea/8SxE5vsvC1aOoVkOopDalyF67G3CNu2uD0P6N63eOimjD4XLIwaefh5TDLb8IWcKEiKNVMHNklYMnQ==</t>
  </si>
  <si>
    <t>Ascom Holding AG</t>
  </si>
  <si>
    <t>Zugerstrasse 32</t>
  </si>
  <si>
    <t>6340</t>
  </si>
  <si>
    <t>Baar</t>
  </si>
  <si>
    <t>909d841b-fd65-ed11-9561-6045bd8f9792</t>
  </si>
  <si>
    <t>aXPdhr8rtbmBoSytxs3TY+BusoYibWXSOmfHdb2Hkrm9QCUBvP44fC/Pz0vRIgYjgIzOV5IBERkE2pCb9d2Dig==</t>
  </si>
  <si>
    <t>Ascom Solutions AG</t>
  </si>
  <si>
    <t>Gewerbepark</t>
  </si>
  <si>
    <t>5506</t>
  </si>
  <si>
    <t>Mägenwil</t>
  </si>
  <si>
    <t>adebd57d-fd65-ed11-9561-6045bd8f91dd</t>
  </si>
  <si>
    <t>U3fH89LptXrW2m1ONuDx94a+Yzc3S/aC4sBpWVfn2D4yllalVEHZzw9Sm0Si0f9BGVvkU/d2jNwOIR15xJVCTw==</t>
  </si>
  <si>
    <t>Avadis Vorsorge AG</t>
  </si>
  <si>
    <t>c/o ABB Schweiz AG</t>
  </si>
  <si>
    <t>ff35b75e-fb65-ed11-9561-6045bd8f91dd</t>
  </si>
  <si>
    <t>dDY76NP3jo6DYJbiOMo0NvLSBu7Qko7k+KJsGQYqGaAdjfPNNLca9TM51kzR54goUD+QNrX7kQn9d5XCvFMyWA==</t>
  </si>
  <si>
    <t>Aventics AG</t>
  </si>
  <si>
    <t>Neuhofstrasse 19A</t>
  </si>
  <si>
    <t>b9906105-fd65-ed11-9561-6045bd8f91dd</t>
  </si>
  <si>
    <t>yEpK6Uik9ZFKya9K5Z7rBAN7Ekrwrle2kut563Yojl/yRt+etHCtBIhHqrcJ7buhx2REHWZ4mc1GXxcRHmjN2Q==</t>
  </si>
  <si>
    <t>Avesco AG</t>
  </si>
  <si>
    <t>Hasenmattstrasse 2</t>
  </si>
  <si>
    <t>319ccfbf-fa65-ed11-9561-6045bd8f95b7</t>
  </si>
  <si>
    <t>s+lRrg/DWM5GlAhzI/16Uta57ouIzblI50hgjygEU0aPAXI9/RJdgn+WqLkdbgCZHln+NBux0Y5blWGFaDjdQg==</t>
  </si>
  <si>
    <t>Aweso AG</t>
  </si>
  <si>
    <t>Zürcherstrasse 35</t>
  </si>
  <si>
    <t>8620</t>
  </si>
  <si>
    <t>Wetzikon ZH</t>
  </si>
  <si>
    <t>8b1e4927-d527-ee11-9965-6045bd8f9781</t>
  </si>
  <si>
    <t>nzbEJcBK1SdPAMidh3hO6xCoJ00JJ7tHIG9SeyWtpaSbErvWAUnBhvhXYLcHGmypECrVJ+o8DRc+gpxTe7nCQg==</t>
  </si>
  <si>
    <t>B + R Industrie-Automation AG</t>
  </si>
  <si>
    <t>Langfeldstrasse 90</t>
  </si>
  <si>
    <t>8500</t>
  </si>
  <si>
    <t>Frauenfeld</t>
  </si>
  <si>
    <t>ffdeaf88-fd65-ed11-9561-6045bd8f901e</t>
  </si>
  <si>
    <t>ae2iEqRD9QH6snXMxRWlOzk6d8f+sXgKVcqWO8bB/1VOs+MBLG+vrfES5Vr8ErbvCMduD8/BSBpE0m3KJo9ZLw==</t>
  </si>
  <si>
    <t>Bachmann AG Beringen</t>
  </si>
  <si>
    <t>Grafensteinweg 6</t>
  </si>
  <si>
    <t>8222</t>
  </si>
  <si>
    <t>Beringen</t>
  </si>
  <si>
    <t>9c204d9c-fb65-ed11-9561-6045bd8f91d8</t>
  </si>
  <si>
    <t>LYOrP6C17HJ0sLv62z4kTBIaDYt0f6aXoNhYnVIAXBJfztvc0CyxdAzwmFjALUQ+zsg8H0K5CNATU6ZQwLG+7w==</t>
  </si>
  <si>
    <t>Baker Hughes Switzerland</t>
  </si>
  <si>
    <t>Zweigniederlassung Zürich</t>
  </si>
  <si>
    <t>Technoparkstrasse 1</t>
  </si>
  <si>
    <t>305f7898-fd65-ed11-9561-6045bd8f9d74</t>
  </si>
  <si>
    <t>KNHqGpD0zJQvAFdswom1yDgAbEpHcL5gFNA8Onnl2qJfGj9b8WjV3o/EanfuRNyNWBwMc16FRPlotCOsucwNig==</t>
  </si>
  <si>
    <t>Baremo GmbH</t>
  </si>
  <si>
    <t>Amriswilerstrasse 47</t>
  </si>
  <si>
    <t>8590</t>
  </si>
  <si>
    <t>Romanshorn</t>
  </si>
  <si>
    <t>51005583-fe65-ed11-9561-6045bd8f9f9d</t>
  </si>
  <si>
    <t>W04esrVS4oXmjEl3ZXdypKeF24vqyLMIlAtD7KaGjSA+pJek+XVG0iBMxG7zv6aIDhhn7Dn2iK95/RW28CZmSg==</t>
  </si>
  <si>
    <t>Baumann Federn AG</t>
  </si>
  <si>
    <t>Fabrikstrasse</t>
  </si>
  <si>
    <t>8734</t>
  </si>
  <si>
    <t>Ermenswil</t>
  </si>
  <si>
    <t>3d3324b7-fa65-ed11-9561-6045bd8f9d74</t>
  </si>
  <si>
    <t>SamEU6oXauMuiqKBkmyuP79KksUfmqHw8RrVgTnyHvgYu+5h7s92BZCqdEKHkDqPngsDsN547UmBxH44WcVzUw==</t>
  </si>
  <si>
    <t>Bekon-Koralle AG</t>
  </si>
  <si>
    <t>Baselstrasse 61</t>
  </si>
  <si>
    <t>6252</t>
  </si>
  <si>
    <t>Dagmersellen</t>
  </si>
  <si>
    <t>4e57bec3-fa65-ed11-9561-6045bd8f91dd</t>
  </si>
  <si>
    <t>OnhQWdbGj3t7aPxNWvuNo6f7if2Rvw+A9i+6Qu/iTqyKK8Mq0fk7ohW4X82wM98RgYBTgD4vCBx49O2LqUOsHg==</t>
  </si>
  <si>
    <t>Bellitex SA</t>
  </si>
  <si>
    <t>Via Magazzini Generali 8</t>
  </si>
  <si>
    <t>6828</t>
  </si>
  <si>
    <t>Balerna</t>
  </si>
  <si>
    <t>5024201c-fc65-ed11-9561-6045bd8f9145</t>
  </si>
  <si>
    <t>IdfEAiRLUn6xkuazJhWW6mXvTtUcrnF9Hv/ZNC5r4KbkvnqnOvgwbGjLvuvbKpXa+NpHU9/RD1vcR4D1b458eA==</t>
  </si>
  <si>
    <t>bemag Objekteinrichtungen AG</t>
  </si>
  <si>
    <t>Netzenstrasse 4</t>
  </si>
  <si>
    <t>4450</t>
  </si>
  <si>
    <t>Sissach</t>
  </si>
  <si>
    <t>b891d374-fd65-ed11-9561-6045bd8f9d74</t>
  </si>
  <si>
    <t>MOvjE8PH/lp3E6UZweLqv0zVOtWRl4PIlSWEi8yn9bqwjkqT70PHgrYYx+phYUktmehtoXySJicnVckU8vmF3g==</t>
  </si>
  <si>
    <t>Benninger AG</t>
  </si>
  <si>
    <t>Fabrikstrasse 2</t>
  </si>
  <si>
    <t>9240</t>
  </si>
  <si>
    <t>Uzwil</t>
  </si>
  <si>
    <t>a278da43-fe65-ed11-9561-6045bd8f9792</t>
  </si>
  <si>
    <t>hFjkLr6pjG1zRRs2TRLSPXb5Yv3TolXGpW9JgkigMCE0eh0YpChbUS1alIkq6oAmluJfsBYhKaBflxsunU9jkw==</t>
  </si>
  <si>
    <t>Benteler Rothrist AG</t>
  </si>
  <si>
    <t>Neue Industriestrasse 14</t>
  </si>
  <si>
    <t>4852</t>
  </si>
  <si>
    <t>Rothrist</t>
  </si>
  <si>
    <t>c84e4b1d-fe65-ed11-9561-6045bd8f95b7</t>
  </si>
  <si>
    <t>LU2kxQHeJN+44GTKj9XCFbaF6xL/2M8rV94Js51/bvbKqxEskxP+lJPQuae33Sx8RyKHhOAzDtJPGze6gWXxSg==</t>
  </si>
  <si>
    <t>Bernafon AG</t>
  </si>
  <si>
    <t>Morgenstrasse 131</t>
  </si>
  <si>
    <t>3018</t>
  </si>
  <si>
    <t>Bern</t>
  </si>
  <si>
    <t>0bb8dc7e-fd65-ed11-9561-6045bd8f9056</t>
  </si>
  <si>
    <t>zZneLa8yP+FabLIRh1bccxRd1dkjfc90D84dx5zUTthar7eKTQUzQLb/n+9Spb7Ame9d3dE/TSYtBwc7wOVGzg==</t>
  </si>
  <si>
    <t>Bernex Bimetall AG</t>
  </si>
  <si>
    <t>Winznauerstrasse 101</t>
  </si>
  <si>
    <t>4632</t>
  </si>
  <si>
    <t>Trimbach</t>
  </si>
  <si>
    <t>2e91b9de-fd65-ed11-9561-6045bd8f9792</t>
  </si>
  <si>
    <t>+/Ov22UXGxpY1hoKirrnSkEdjf6yG0SAbDHg12C01TQ1adU9DJ68upcR42V40qLv1gZp+WFM1zZ+fxB7PNil5w==</t>
  </si>
  <si>
    <t>BERNINA International AG</t>
  </si>
  <si>
    <t>Seestrasse 161</t>
  </si>
  <si>
    <t>8266</t>
  </si>
  <si>
    <t>Steckborn</t>
  </si>
  <si>
    <t>cf5750b3-fc65-ed11-9561-6045bd8f901e</t>
  </si>
  <si>
    <t>BcD7xn5jdQn1NE3oxOzLfuNnpTmbJHJc0wEV2jqtka83m/P6DqMZKMCz/dtncIbbw/zAXdfdrkBN0TH38Joh1w==</t>
  </si>
  <si>
    <t>Beyond Gravity Schweiz AG</t>
  </si>
  <si>
    <t>Schaffhauserstrasse 580</t>
  </si>
  <si>
    <t>8052</t>
  </si>
  <si>
    <t>8ac177e6-fc65-ed11-9561-6045bd8f9f9d</t>
  </si>
  <si>
    <t>2wfdOde9O1EQK7TOSQpwj59YLTvcbRWIrCJddBgk7ODxditARpkm//y5KqFRtxP0dzMEKqIjqQVVVDdyHFQDgA==</t>
  </si>
  <si>
    <t>Beyond Gravity Services AG</t>
  </si>
  <si>
    <t>Bahnhofplatz 10b</t>
  </si>
  <si>
    <t>3011</t>
  </si>
  <si>
    <t>a4d315b5-fb65-ed11-9561-6045bd8f9056</t>
  </si>
  <si>
    <t>UuPT/2aDPQVQ0uWx8uoNCjxNTL00KhCNi+TwTAUsDyOTsL9EtZPuPhGKWs2JzT5BRKzR99FDwxGqrXWqqjygvg==</t>
  </si>
  <si>
    <t>Beyond Gravity Slip Rings SA</t>
  </si>
  <si>
    <t>Chemin de la Vuarpillière 29</t>
  </si>
  <si>
    <t>1260</t>
  </si>
  <si>
    <t>Nyon</t>
  </si>
  <si>
    <t>dee34eea-fc65-ed11-9561-6045bd8f9145</t>
  </si>
  <si>
    <t>bNJBEcsgwwyXq5xS5riwoIJFZZsAQ8n+RaaqA9ikeN0zxnxtXVUdfZ/M/j3owfZEB6H2xJ8rGyKrj7jHR96miw==</t>
  </si>
  <si>
    <t>Biral AG</t>
  </si>
  <si>
    <t>Südstrasse 10</t>
  </si>
  <si>
    <t>3110</t>
  </si>
  <si>
    <t>Münsingen</t>
  </si>
  <si>
    <t>60e26740-fb65-ed11-9561-6045bd8f995d</t>
  </si>
  <si>
    <t>ZRvNufm3FseENwhsncgScfhyHQy73VBwC6dlHzpZTbdrXHvf/2zFNUlPsgIMc0acBXz7WEZRfrTZ63Bsf9oR/w==</t>
  </si>
  <si>
    <t>Birr Machines AG Kleindöttingen</t>
  </si>
  <si>
    <t>Industriestrasse 26</t>
  </si>
  <si>
    <t>8f13660b-fb65-ed11-9561-6045bd8f9b29</t>
  </si>
  <si>
    <t>0v5QGvUvCMggAaQnSmBCBuV2gxchbPCrsan/39FMCP1ru86HzJTXoJvENwf+eGEPyj1dxFY76G4AIVD/PK8sIg==</t>
  </si>
  <si>
    <t>Bischof Anlagenbau AG</t>
  </si>
  <si>
    <t>Neubrunnstr. 5</t>
  </si>
  <si>
    <t>9205</t>
  </si>
  <si>
    <t>Waldkirch</t>
  </si>
  <si>
    <t>f4dd743f-fb65-ed11-9561-6045bd8f901e</t>
  </si>
  <si>
    <t>IixYWsHMlhiHUebt19uklA02RC8D7PNavIuUaII8RgokXYUryYQ2/jiu1nGqt5b933Uhgasa3J19tMpOq/xr3A==</t>
  </si>
  <si>
    <t>BMU ACCESS GmbH</t>
  </si>
  <si>
    <t>Brunnwiesenstrasse 4</t>
  </si>
  <si>
    <t>8157</t>
  </si>
  <si>
    <t>Dielsdorf</t>
  </si>
  <si>
    <t>985b7a4c-fb65-ed11-9561-6045bd8f95b7</t>
  </si>
  <si>
    <t>cLiuHkQb2KTJKiAeqJ03HegUpTKWDTtOkIguJ/nFnc5JIVw2YlI2DvDD7ScpdzSIzLta/zEJq33pnbZ3ZEqBCQ==</t>
  </si>
  <si>
    <t>BMU Services GmbH</t>
  </si>
  <si>
    <t>Brunnenwiesenstrasse 4</t>
  </si>
  <si>
    <t>4eb86984-fe65-ed11-9561-6045bd8f91dd</t>
  </si>
  <si>
    <t>HgQOR8qpFSXrumFeBiSgYDPVoUaFTIaqOYC/NtHBs8PNX7LVFyMNxUplk5+Aznb3q2zP05RkR7C6YFcYmZ9ziw==</t>
  </si>
  <si>
    <t>BOA AG</t>
  </si>
  <si>
    <t>c/o BDO AG</t>
  </si>
  <si>
    <t>Bahnhofstrasse 7B</t>
  </si>
  <si>
    <t>6210</t>
  </si>
  <si>
    <t>Sursee</t>
  </si>
  <si>
    <t>f8a57188-fc65-ed11-9561-6045bd8f9d74</t>
  </si>
  <si>
    <t>HFl+4rIgKZPuvAmd99mA7DoIyh65/sxLVd2Pa0ITwoeDq6INCDAMPdlly1es59RNwuNbag83njQaa/FkRY2B5w==</t>
  </si>
  <si>
    <t>Bobst Mex SA</t>
  </si>
  <si>
    <t>Route de Faraz 3</t>
  </si>
  <si>
    <t>1001</t>
  </si>
  <si>
    <t>Lausanne</t>
  </si>
  <si>
    <t>8be14872-fa65-ed11-9561-6045bd8f9145</t>
  </si>
  <si>
    <t>CrnQt8HAfutUvP5fXNqoect9+SE5Xlk2EKvIO+fKzYNkpTwhn94Fd/aHRVC9/HoCtSegzfejpIv/tv10tCC4Sw==</t>
  </si>
  <si>
    <t>Bosch Rexroth Schweiz AG</t>
  </si>
  <si>
    <t>Hemrietstrasse 2</t>
  </si>
  <si>
    <t>8863</t>
  </si>
  <si>
    <t>Buttikon SZ</t>
  </si>
  <si>
    <t>0bacd3ef-fd65-ed11-9561-6045bd8f91dd</t>
  </si>
  <si>
    <t>QLYIi4WDzDDWpJxlLopWv+cuN9DumJv7bSPo2NxXwvqCfmS6FC7pdW1nxOG8Rp1gy6Tm9rcknxT9mA9/8bQcxA==</t>
  </si>
  <si>
    <t>Bräcker AG</t>
  </si>
  <si>
    <t>Obermattstrasse 65</t>
  </si>
  <si>
    <t>8330</t>
  </si>
  <si>
    <t>Pfäffikon ZH</t>
  </si>
  <si>
    <t>8df00326-fb65-ed11-9561-6045bd8f9792</t>
  </si>
  <si>
    <t>qoEFPo3LaojjgEDEF43YI+hWo+MfONjIfLwA4vvTzG3k1Q9xvIQTn8RW7wGWsW0SwCEMRAN2gOjRQOosC1BCpw==</t>
  </si>
  <si>
    <t>Bronkhorst (Schweiz) AG</t>
  </si>
  <si>
    <t>Gewerbestrasse 7</t>
  </si>
  <si>
    <t>4147</t>
  </si>
  <si>
    <t>Aesch BL</t>
  </si>
  <si>
    <t>b6526d93-f26e-ed11-9561-6045bd8f9056</t>
  </si>
  <si>
    <t>A0qSwD+y5HkbxBIso6iDpNFX9jq/B3qI7oA0xUlQbouj7+KyVS8oKqUg/P+gqCPEMH/JZVSIq23y/gI6mODwmw==</t>
  </si>
  <si>
    <t>Brun Marti Dytan AG</t>
  </si>
  <si>
    <t>Kantonsstrasse 2a</t>
  </si>
  <si>
    <t>6244</t>
  </si>
  <si>
    <t>Nebikon</t>
  </si>
  <si>
    <t>5eb321e9-fc65-ed11-9561-6045bd8f9781</t>
  </si>
  <si>
    <t>gXxxho/pVlXTwMtIn0iYZshLN0vAl5s8TZzqnI+7ssyVXENVfaLiSnkkbn64rrc13DKU13RA3xsG8OLhjgd14w==</t>
  </si>
  <si>
    <t>Bucher Industries AG</t>
  </si>
  <si>
    <t>Flughafenstrasse 90</t>
  </si>
  <si>
    <t>8058</t>
  </si>
  <si>
    <t>fed02417-fd65-ed11-9561-6045bd8f95b7</t>
  </si>
  <si>
    <t>5XF+lD6CRmh7IG832cyony5vY1ur8xb6PUtYk/q1/xaVcpcU9tQsJ9ndzlAuDZHOyfzj8H8SCCG6V8l1J5F+6g==</t>
  </si>
  <si>
    <t>Bucher Management AG</t>
  </si>
  <si>
    <t>9ad35b57-fb65-ed11-9561-6045bd8f9792</t>
  </si>
  <si>
    <t>AsMqRiFU/RXa2fncCai00HIot9LH72IliN9u1zIhvebYWMvrJtQX1H2THDPHq9MPsHwd6a2y0mh2WKuD410UYg==</t>
  </si>
  <si>
    <t>Bucher Municipal AG</t>
  </si>
  <si>
    <t>Murzlenstrasse 80</t>
  </si>
  <si>
    <t>8166</t>
  </si>
  <si>
    <t>Niederweningen</t>
  </si>
  <si>
    <t>f15702ed-fc65-ed11-9561-6045bd8f95b7</t>
  </si>
  <si>
    <t>Q2BpjSHkhh/DY0hQsdAgKxi3HtUocbTR2tBLfVrqir4nH4ViTUJnBknf1KLnMnN3+4ctumZlg7nxCsa32EX44A==</t>
  </si>
  <si>
    <t>Bucher Unipektin AG</t>
  </si>
  <si>
    <t>57fffbf0-fd65-ed11-9561-6045bd8f901e</t>
  </si>
  <si>
    <t>IAVixcOW5wCLgKgu8Ds1hhnSGXaYIfxC6EYX4SchxjpRVZjE4n+0oy9yKbMzMOV4FbUtyL1mHyXCN2ealfxw9Q==</t>
  </si>
  <si>
    <t>Bucher-Guyer AG</t>
  </si>
  <si>
    <t>250d3fed-fc65-ed11-9561-6045bd8f901e</t>
  </si>
  <si>
    <t>8Rd9b3jvTxc/3r7ICfS+JJXX8cKhwFR3lQmzhKxmpg5VJrfRc89zxoP2fphPBH8wVoIwnR+tLYg00lKkAqW5Vg==</t>
  </si>
  <si>
    <t>Bucher-Landtechnik AG</t>
  </si>
  <si>
    <t>9aee4af7-fd65-ed11-9561-6045bd8f95b7</t>
  </si>
  <si>
    <t>do/+D8eNH3+jANBKWN7zBWA8m7q/3qDzShH+3X7jbLiTvedHLiUd9Pf2TB/KjdsoqQyrTD1rn9utN1LUQ6k+xg==</t>
  </si>
  <si>
    <t>Büchi AG, Metallwarenfabrik</t>
  </si>
  <si>
    <t>Hubstrasse 78</t>
  </si>
  <si>
    <t>9500</t>
  </si>
  <si>
    <t>Wil SG</t>
  </si>
  <si>
    <t>7925833b-fd65-ed11-9561-6045bd8f9d74</t>
  </si>
  <si>
    <t>DgfyRpwvx+Zq9pAVZ0rTkfjQ13oAGIzLTtNK3bsL1x85CdvzqE3HIHBBJ0FvkOgIj+sk4E8QIrUCRKELRmmRyw==</t>
  </si>
  <si>
    <t>Bühler AG</t>
  </si>
  <si>
    <t>Gupfenstrasse 5</t>
  </si>
  <si>
    <t>0d306bd2-fa65-ed11-9561-6045bd8f95b7</t>
  </si>
  <si>
    <t>AQOMtSdTJWGlsaK7qxnkkWxLjSV7UErPsCJceDfD0jbU14CnmGlVJl7gTljOTBLFMKghzjz89pE+d1CMUWIoiw==</t>
  </si>
  <si>
    <t>Bühler Holding AG</t>
  </si>
  <si>
    <t>2caf7d66-fb65-ed11-9561-6045bd8f901e</t>
  </si>
  <si>
    <t>jmGx9IzihiLytJ2srZvQW1Y+hYMEct5+fapAY7CWuAhlu4s1f+kKJB9lsJSqxtXx39ZWocCii77seDhY2rTwYg==</t>
  </si>
  <si>
    <t>BuildingMinds Technology AG</t>
  </si>
  <si>
    <t>Seestrasse 55</t>
  </si>
  <si>
    <t>6052</t>
  </si>
  <si>
    <t>Hergiswil NW</t>
  </si>
  <si>
    <t>6ab59c54-fc65-ed11-9561-6045bd8f901e</t>
  </si>
  <si>
    <t>JIw0BJYrha6eZP4SG8soiUTLyXeuPawGdmEGdPKxUCXrqDSn+xjLX16/U1NMa6SFemYj7BjndqSGncjb1/bcdA==</t>
  </si>
  <si>
    <t>Burckhardt Compression AG</t>
  </si>
  <si>
    <t>Franz-Burckhardt-Strasse 5</t>
  </si>
  <si>
    <t>8404</t>
  </si>
  <si>
    <t>Winterthur</t>
  </si>
  <si>
    <t>593259a3-fc65-ed11-9561-6045bd8f9145</t>
  </si>
  <si>
    <t>yvYK61nEdI42VtrnDnvrWbpqejTSCdVGSA5fD7pu01xFlcz7ZO2DQat9Az28pumh8MQPiCLwFSoOwyAcH5KI4A==</t>
  </si>
  <si>
    <t>Buss AG</t>
  </si>
  <si>
    <t>Hohenrainstrasse 10</t>
  </si>
  <si>
    <t>4133</t>
  </si>
  <si>
    <t>Pratteln</t>
  </si>
  <si>
    <t>6657c7a3-fc65-ed11-9561-6045bd8f91dd</t>
  </si>
  <si>
    <t>L8Mp0c8Ngx98Z9yLfclp/25vCW57nAFNDZeXkvId9q0Pfzvt1valmpuI6BUY1OKHgm/hWhDSPdTjZhyqoXwa+w==</t>
  </si>
  <si>
    <t>Buss-SMS-Canzler GmbH</t>
  </si>
  <si>
    <t>Zweigniederlassung Pratteln</t>
  </si>
  <si>
    <t>018480c6-fc65-ed11-9561-6045bd8f9792</t>
  </si>
  <si>
    <t>rokOucw3nrHmvum9cA9tPbnzv/agJrqH4qmdzWGRHBHr1dGrfstE1oBY+cTf1SybkEN+hqlfPDXdF0jLRaYpgw==</t>
  </si>
  <si>
    <t>Bystronic Laser AG</t>
  </si>
  <si>
    <t>Industriestrasse 21</t>
  </si>
  <si>
    <t>3362</t>
  </si>
  <si>
    <t>Niederönz</t>
  </si>
  <si>
    <t>1a26a384-fa65-ed11-9561-6045bd8f9b29</t>
  </si>
  <si>
    <t>dXdpDbquJZj9zhS2F9HlZkgdTlxPpPFL2uR3ZhndND5KvMwkOwaW8WE5TEfoPjgVnU8cW0x6Uj9Jw+I0bFnM8w==</t>
  </si>
  <si>
    <t>Bystronic Sales AG</t>
  </si>
  <si>
    <t>12c5e883-fe65-ed11-9561-6045bd8f9145</t>
  </si>
  <si>
    <t>4TgibciDK1SMV2UIsfbkvQZNc5WKJQsgFJVOhfXBMJfD8lVIxw+FcJOl8MBkwYagyvZCCs+7+nJ3oEpXUy/cuQ==</t>
  </si>
  <si>
    <t>Camille Bauer Metrawatt AG</t>
  </si>
  <si>
    <t>Aargauerstrasse 7</t>
  </si>
  <si>
    <t>5610</t>
  </si>
  <si>
    <t>Wohlen AG</t>
  </si>
  <si>
    <t>0c034bf0-fc65-ed11-9561-6045bd8f9792</t>
  </si>
  <si>
    <t>5K5FvQnn9XFguYVGnla4NXin5eDpKzmUVUQedGfGgBumK/ZUwfJqjS3kTB/O7Qu3kpRpTwaMSjeJpamjEh95LA==</t>
  </si>
  <si>
    <t>CARBAGAS AG</t>
  </si>
  <si>
    <t>Hofgut</t>
  </si>
  <si>
    <t>3073</t>
  </si>
  <si>
    <t>Gümligen</t>
  </si>
  <si>
    <t>de90ed26-fc65-ed11-9561-6045bd8f91dd</t>
  </si>
  <si>
    <t>yLTDAaz+ZNZZR1UbVAdC0A/L1BhBTaJffT48x2n1czY0Iq5V18Jdn9TYuNaUq/0puK2mYcubk+qLx0sN3+e1ZQ==</t>
  </si>
  <si>
    <t>Casram SA</t>
  </si>
  <si>
    <t>Via Cantonale</t>
  </si>
  <si>
    <t>6805</t>
  </si>
  <si>
    <t>Mezzovico</t>
  </si>
  <si>
    <t>72a979e5-fa65-ed11-9561-6045bd8f9f9d</t>
  </si>
  <si>
    <t>89mOEDurLc72Hau/qHvDzdHe+eIM2QGkvJOzRruNfac1sp8mLG9jpCzXGqIhfDgP7aTaB2LMpaWgbbCaKUcMQg==</t>
  </si>
  <si>
    <t>CCI AG</t>
  </si>
  <si>
    <t>Fabrikstrasse 10</t>
  </si>
  <si>
    <t>8370</t>
  </si>
  <si>
    <t>Sirnach</t>
  </si>
  <si>
    <t>dab39793-fe65-ed11-9561-6045bd8f9d74</t>
  </si>
  <si>
    <t>abmFWSxs0q+H+kyMgs3kyTOhnV3v5SFWF6NOf3fjgp4zHtdgiCqUBotbuyp3MQKdk91BH60ZbMqE+TkMrZzUOw==</t>
  </si>
  <si>
    <t>Cepim SA</t>
  </si>
  <si>
    <t>rue Saint-Maurice 7E</t>
  </si>
  <si>
    <t>2800</t>
  </si>
  <si>
    <t>Delémont</t>
  </si>
  <si>
    <t>2c04e8fb-fd65-ed11-9561-6045bd8f91dd</t>
  </si>
  <si>
    <t>lhkPmRFM3skj0rq3FJd29/cPYad/Djpw9CQWjMPgTcV9zlQRPqXbPw7ws4Bgnv7RVgNtMY8hVma6hEhgf+s9rw==</t>
  </si>
  <si>
    <t>Charmag S.A.</t>
  </si>
  <si>
    <t>fabrique de charnières et produits métallurgiques</t>
  </si>
  <si>
    <t>Route de Lully 2</t>
  </si>
  <si>
    <t>1470</t>
  </si>
  <si>
    <t>Estavayer-le-Lac</t>
  </si>
  <si>
    <t>c0544696-fb65-ed11-9561-6045bd8f9781</t>
  </si>
  <si>
    <t>P7B/5vSXTIUJb/Yz6DwzClP4qiz21pw38ncCGUWbkbLfsmWDK4B7spjLg1BGBdVLa27ApX2cvClzsJJYAfIYgg==</t>
  </si>
  <si>
    <t>Chronoflex Schweiz AG</t>
  </si>
  <si>
    <t>ac3d0df8-fc65-ed11-9561-6045bd8f91d8</t>
  </si>
  <si>
    <t>xZl7OBQu+RJbLt7M9BmDLzeZgFLDtZZtQf5+sgmpoNB233KPxAlrv5biSxQ2dZqOBrYUjM2qkZJzpvdrHRHBOA==</t>
  </si>
  <si>
    <t>Clarios Schweiz GmbH</t>
  </si>
  <si>
    <t>Industriestrasse 2</t>
  </si>
  <si>
    <t>8207</t>
  </si>
  <si>
    <t>e9e76ddd-fc65-ed11-9561-6045bd8f9056</t>
  </si>
  <si>
    <t>Vb1VwDAcC5d/M/lg9LFJ6XxWQAByX1LigjgmVHJyxiMVvDXbXCimVNdcgDsYZ8DCOFMX36sLsiGcbiqAGVMQ4g==</t>
  </si>
  <si>
    <t>Conduent Business Solutions AG</t>
  </si>
  <si>
    <t>Freiburgstrasse 251</t>
  </si>
  <si>
    <t>768a9223-fe65-ed11-9561-6045bd8f9145</t>
  </si>
  <si>
    <t>QY0mgpyLC74Xvh+2DngYY78mPQ3eBWKFk3WStJvHfGSBeCckS/nD5Du85vSHBG9+sJyabWLQldjwBLfqOlLAHA==</t>
  </si>
  <si>
    <t>CONNEX AG</t>
  </si>
  <si>
    <t>Industriestrasse 15</t>
  </si>
  <si>
    <t>6260</t>
  </si>
  <si>
    <t>Reiden</t>
  </si>
  <si>
    <t>35331178-fa65-ed11-9561-6045bd8f95b7</t>
  </si>
  <si>
    <t>wQTS5hii8nBbSeJQ7NeaDdUck8U9ZGgjO04yXxGjU+cMX8mqIk/vi9lj5fm67dQOctJN6FkGqCYeL48Ui0xKGQ==</t>
  </si>
  <si>
    <t>Consenec AG</t>
  </si>
  <si>
    <t>Im Segelhof</t>
  </si>
  <si>
    <t>5405</t>
  </si>
  <si>
    <t>a6e4029f-fe65-ed11-9561-6045bd8f901e</t>
  </si>
  <si>
    <t>cnPX1yg15McbqUWgU1IKVSKkZM6ZZ+g+HEDnIHO7aZlnwg5ra9AOfeqvswk95D9bHIAsureduEP4JZ71xYtnHw==</t>
  </si>
  <si>
    <t>Constellium Switzerland AG</t>
  </si>
  <si>
    <t>Max Högger-Strasse 6</t>
  </si>
  <si>
    <t>0d212730-fc65-ed11-9561-6045bd8f995d</t>
  </si>
  <si>
    <t>fBvfG44L6+6YIBX7ETP4vuTH2FldTdn0ZPq1+FQJrYAi1WLddkoEgnyiUorUPy7Uoyj7mdCEzsuZc5t1vsLWLA==</t>
  </si>
  <si>
    <t>Constellium Valais SA</t>
  </si>
  <si>
    <t>Route des Laminoirs 15</t>
  </si>
  <si>
    <t>05246c1f-fe65-ed11-9561-6045bd8f9d74</t>
  </si>
  <si>
    <t>s2WHtwbwPFIlygyxBnPKcb+5KwtZzx2gxHgy71Xfskscyl8YbwadLh07c/KbEUqTFD7Hs4/budiv33Mph2hOwA==</t>
  </si>
  <si>
    <t>CP Pumpen AG</t>
  </si>
  <si>
    <t>Im Brühl</t>
  </si>
  <si>
    <t>4800</t>
  </si>
  <si>
    <t>Zofingen</t>
  </si>
  <si>
    <t>a5f46739-fb65-ed11-9561-6045bd8f9792</t>
  </si>
  <si>
    <t>3fN+tXhRHazuoQLXXP+FjJQi51X0nB1z8atLfRFA8v/faqFrr+q7ew293SolIwoDhZrYHR1008ZHznr4xxdYwA==</t>
  </si>
  <si>
    <t>Crypto International AG</t>
  </si>
  <si>
    <t>Rothusstrasse 23</t>
  </si>
  <si>
    <t>6331</t>
  </si>
  <si>
    <t>Hünenberg</t>
  </si>
  <si>
    <t>94a1717e-fa65-ed11-9561-6045bd8f9056</t>
  </si>
  <si>
    <t>Jn4DOWaduqwp4QblbXNEqD9ZHMShpEyjAQf6RD7ZivymMzYWUFs33Y3Ys0GgjEs8N63hDF+qQoHBgPFZ5IlHNA==</t>
  </si>
  <si>
    <t>CTU Clean Technology Universe AG</t>
  </si>
  <si>
    <t>Bürglistrasse 29</t>
  </si>
  <si>
    <t>8400</t>
  </si>
  <si>
    <t>0f4d166d-fd65-ed11-9561-6045bd8f9d74</t>
  </si>
  <si>
    <t>OBf4gUcHdd5Enkxqba2jlls5SOAnRPSpppMGbfG7qhgpq/a9MHXzGK/fcqAezI7eyddHgLI7mxZgAXKv0XS2Kw==</t>
  </si>
  <si>
    <t>Curtiss-Wright Antriebstechnik GmbH</t>
  </si>
  <si>
    <t>Badstrasse 5</t>
  </si>
  <si>
    <t>8212</t>
  </si>
  <si>
    <t>Neuhausen</t>
  </si>
  <si>
    <t>80bcb1ad-fb65-ed11-9561-6045bd8f901e</t>
  </si>
  <si>
    <t>xivIvxj6XmkXeBRB135Nd4gtxxpwbP024ZObUh6aEurfBLotTcWnTfeXCZ6cGaSqt6bMtg+h76dQPDLOi8l6PA==</t>
  </si>
  <si>
    <t>CyOne Security AG</t>
  </si>
  <si>
    <t>Hinterbergstrasse 18</t>
  </si>
  <si>
    <t>6312</t>
  </si>
  <si>
    <t>Steinhausen</t>
  </si>
  <si>
    <t>55028d63-fb65-ed11-9561-6045bd8f9d74</t>
  </si>
  <si>
    <t>+ySRLV9Qp2MPfNhS7Ngj1zlQnFC1/OL1AX9uvyDlMJcZCVKbWsXCLciMma26gZjedKHF/N3Rs5B3U+9MY3IUhA==</t>
  </si>
  <si>
    <t>Dätwyler IT Infra AG</t>
  </si>
  <si>
    <t>Gotthardstrasse 31</t>
  </si>
  <si>
    <t>6460</t>
  </si>
  <si>
    <t>Altdorf UR</t>
  </si>
  <si>
    <t>055e1733-fc65-ed11-9561-6045bd8f91dd</t>
  </si>
  <si>
    <t>bbTlRjUlNK/tnXJmihxQQiShHglY2eUwodbJr2yphE89qXxmW4c+STl2DS1DttsQxpt35P1mDK6SGEElz+TDNg==</t>
  </si>
  <si>
    <t>Dätwyler Schweiz AG</t>
  </si>
  <si>
    <t>Militärstrasse 7</t>
  </si>
  <si>
    <t>6467</t>
  </si>
  <si>
    <t>Schattdorf</t>
  </si>
  <si>
    <t>c70837b2-fc65-ed11-9561-6045bd8f9056</t>
  </si>
  <si>
    <t>yI8gUlXxRmQWuxVBKWT5ulNwMs/T/lAdZKqxzoUWVlbVi+exMSvzQvfEGHJYVLB1pRzbX453jgmN6/bUBpj2tQ==</t>
  </si>
  <si>
    <t>De Dietrich Process Systems AG</t>
  </si>
  <si>
    <t>Grügenstrasse 17</t>
  </si>
  <si>
    <t>4416</t>
  </si>
  <si>
    <t>Bubendorf</t>
  </si>
  <si>
    <t>17c26d7c-fe65-ed11-9561-6045bd8f901e</t>
  </si>
  <si>
    <t>oIX0hCYAH/Ys9r5L6UIiQEfyccdKLqPK5kpYAgn+iSxBK2Zl/LEThYh3Z9w52DjHXkhbgo9IaCEZ2yudPbHg9A==</t>
  </si>
  <si>
    <t>Delta Electronics (Switzerland) AG</t>
  </si>
  <si>
    <t>dccc0062-fb65-ed11-9561-6045bd8f9145</t>
  </si>
  <si>
    <t>mJ+d3hBaHYlq76jxs0DbcF5F5ahSTh/lIwjb8/+j3LEf+FngrWt7K8sDGWAIR3o0nE5uDgOCVCtVwMiqNJsODg==</t>
  </si>
  <si>
    <t>Demant Schweiz AG</t>
  </si>
  <si>
    <t>1b2af838-fc65-ed11-9561-6045bd8f9145</t>
  </si>
  <si>
    <t>aZzfwD5QxSvsC8cH5YkMiPsf9QcdYn6lg52tvA56Qa/u/COgeqcRG/3JowsGJd/GumG91F5gRz4XPKSYd+nGlw==</t>
  </si>
  <si>
    <t>DISA Industrie AG</t>
  </si>
  <si>
    <t>Kasernenstrasse 1</t>
  </si>
  <si>
    <t>8184</t>
  </si>
  <si>
    <t>Bachenbülach</t>
  </si>
  <si>
    <t>fd17f4c4-fb65-ed11-9561-6045bd8f9792</t>
  </si>
  <si>
    <t>jKbof27UfOAreHXvomvur0eM3A+ZlkWcYGrmVb7mGGkdQBOBTP3eS9kHAtFxjQfXpqAxFhonPOn8XW0722nLnQ==</t>
  </si>
  <si>
    <t>dormakaba International Holding AG</t>
  </si>
  <si>
    <t>Hofwisenstrasse 24</t>
  </si>
  <si>
    <t>8153</t>
  </si>
  <si>
    <t>Rümlang</t>
  </si>
  <si>
    <t>9251dc87-fc65-ed11-9561-6045bd8f9792</t>
  </si>
  <si>
    <t>wvYFNiDnPEEmTLjEMDabIRVuHPqg/9sU88AZpCtLH2Y1R0csOzJH/hK6HuKU0Cu9ZrTiDZTtu7x0So2ePNvLXQ==</t>
  </si>
  <si>
    <t>dormakaba Schweiz AG</t>
  </si>
  <si>
    <t>Mühlebühlstrasse 23</t>
  </si>
  <si>
    <t>54b118f3-fc65-ed11-9561-6045bd8f9f9d</t>
  </si>
  <si>
    <t>Y82lqz/Z03xXVvIhDINdnb0xgTQgXf3ng4ekdbOVEAy8pfVjkHhKGgq2nZEclddNISWaZ5GnwzHTkEZjP/NnvA==</t>
  </si>
  <si>
    <t>Dräger Schweiz AG</t>
  </si>
  <si>
    <t>Waldeggstrasse 30</t>
  </si>
  <si>
    <t>3097</t>
  </si>
  <si>
    <t>Liebefeld</t>
  </si>
  <si>
    <t>90c37434-fc65-ed11-9561-6045bd8f9792</t>
  </si>
  <si>
    <t>+hBQhKNsigBkP+d0u/RlioJyG3uSEAYAO71/PUxLbwH204VUB+NDn/1gq+09YotA3v8YAq6vtFDTp0EFF8vsFQ==</t>
  </si>
  <si>
    <t>DUAP AG</t>
  </si>
  <si>
    <t>Waldgasse 19</t>
  </si>
  <si>
    <t>3360</t>
  </si>
  <si>
    <t>Herzogenbuchsee</t>
  </si>
  <si>
    <t>853deb67-fd65-ed11-9561-6045bd8f91d8</t>
  </si>
  <si>
    <t>iQyG0MVNBQIxvF7wby6feS+mI6n9dieDdxo6Erj5xNYb+GFnBXoDFnUpytKUmOD4c4d1pVDtOuQ3VgDZM1eo0g==</t>
  </si>
  <si>
    <t>EA Elektroarmaturen AG</t>
  </si>
  <si>
    <t>Ebnatstrasse 150</t>
  </si>
  <si>
    <t>8201</t>
  </si>
  <si>
    <t>05f647fd-fc65-ed11-9561-6045bd8f9145</t>
  </si>
  <si>
    <t>z6INr7LRKWRzHnINOxn6cnjte7WlT03DlSyUE4NetPZkLBuzrtBnDZRGKxYWNbPaMQlITHL/iLeNH5akPWshUA==</t>
  </si>
  <si>
    <t>Ecodyne UET Schweiz AG</t>
  </si>
  <si>
    <t>Weiherallee 11b</t>
  </si>
  <si>
    <t>8610</t>
  </si>
  <si>
    <t>Uster</t>
  </si>
  <si>
    <t>0a0448b7-fc65-ed11-9561-6045bd8f9f9d</t>
  </si>
  <si>
    <t>eecUeWqJsfTuKHhNYbmOJXqMizawErHHlp/GVGHWrB+0jF0rwxyYQVwX6xw8VRHs38GRpw2rN70Gz45LEmSBQw==</t>
  </si>
  <si>
    <t>EFSA SA</t>
  </si>
  <si>
    <t>Route de la Maillarde 21-22</t>
  </si>
  <si>
    <t>2e7debdc-fc65-ed11-9561-6045bd8f9792</t>
  </si>
  <si>
    <t>YIx4ILo/eTWtNxnAUXY0rnGJ8KQj5fO09CNHhf3/JqdwgPrKebpo+DC905wANp6QHYVDAi4ngQV8WjYV5PDwrg==</t>
  </si>
  <si>
    <t>Elkuch Bator AG</t>
  </si>
  <si>
    <t>Hofmattstrasse 14</t>
  </si>
  <si>
    <t>bdf57671-fa65-ed11-9561-6045bd8f9f9d</t>
  </si>
  <si>
    <t>YF/hxO9f7nOSfYbTfebyyanp/fxkpOf3d56fok0EkIqWd5ppjE8Ci2MUrmchN779GV4C/nCC2VE3NoFFn7RFQw==</t>
  </si>
  <si>
    <t>Elma Electronic AG</t>
  </si>
  <si>
    <t>Hofstrasse 93</t>
  </si>
  <si>
    <t>89e09722-fe65-ed11-9561-6045bd8f9056</t>
  </si>
  <si>
    <t>vrztP1cuUEXD+fRhOVV4yQ5Up70nnttfzLmADrtgxPvNM43QGHvBM4pgK6u2cA8gCK5bhFz15dUgHG4iC7A12g==</t>
  </si>
  <si>
    <t>ELRO-WERKE AG</t>
  </si>
  <si>
    <t>Wohlerstrasse 47</t>
  </si>
  <si>
    <t>7330bd23-fe65-ed11-9561-6045bd8f95b7</t>
  </si>
  <si>
    <t>fu3l5hgj2yt2bjQ5QnEFQDPvtP7BBNsaRnhg34KJVkl/+swBj8zfYzpGF6LAmzSPB1ljeT1fYrNUCjQtFu633Q==</t>
  </si>
  <si>
    <t>Embru-Werke AG</t>
  </si>
  <si>
    <t>Rapperswilerstrasse 33</t>
  </si>
  <si>
    <t>8630</t>
  </si>
  <si>
    <t>Rüti ZH</t>
  </si>
  <si>
    <t>695657a2-fa65-ed11-9561-6045bd8f9781</t>
  </si>
  <si>
    <t>gday4LyF0wweKzi3V6BIft41u4GzCoXrKXBYYhlVYL+6RhK/7EYfBSsX7ubtXLSgtyRCe42R0eaZYU6I8P7zlQ==</t>
  </si>
  <si>
    <t>EMCH Aufzüge AG</t>
  </si>
  <si>
    <t>Fellerstrasse 23</t>
  </si>
  <si>
    <t>3027</t>
  </si>
  <si>
    <t>4bdb93bd-fa65-ed11-9561-6045bd8f901e</t>
  </si>
  <si>
    <t>2tyD5Iq5x/OBsetTVAxaHp9aPNO9e+8oZ0qRM/NYX0FwOe1421Jy7edrUg973rq+5d1DxiWF5NuSR7OSeJxt/A==</t>
  </si>
  <si>
    <t>EMCO AG</t>
  </si>
  <si>
    <t>Erlenweg 4</t>
  </si>
  <si>
    <t>4310</t>
  </si>
  <si>
    <t>Rheinfelden</t>
  </si>
  <si>
    <t>4131024e-fe65-ed11-9561-6045bd8f91dd</t>
  </si>
  <si>
    <t>71Os1jTnA5YSROOAhuxWeVFKUGWZKD2iQEPVHY8MwR4SInnl9Vr/9/unMgH7gOiRCGjl5ynId4wa8aUXczUugA==</t>
  </si>
  <si>
    <t>Emerson Professional Tools AG</t>
  </si>
  <si>
    <t>Gelterkinderstrasse 24</t>
  </si>
  <si>
    <t>f8209cd9-fa65-ed11-9561-6045bd8f95b7</t>
  </si>
  <si>
    <t>kkDmSljZfBC2rmUbcy1tH6KUH3Fp6GmGbjVWURXR/cm+NU/vv8IGgYg4TYfD3sNuwyH1SSYJ1khQbKzFgRQszw==</t>
  </si>
  <si>
    <t>Endeco protein &amp; food GmbH</t>
  </si>
  <si>
    <t>5d5b7a4c-fb65-ed11-9561-6045bd8f95b7</t>
  </si>
  <si>
    <t>oZ3se0NQdGTAhFAiW8tFn+SaI0LKIMR3fF1Lq+XELkn0ltde43IknazP9MIyqHLTtRpMnRfnB59V0699zIxBVw==</t>
  </si>
  <si>
    <t>ENPRO Schweiz AG</t>
  </si>
  <si>
    <t>Bahnhofweg 17</t>
  </si>
  <si>
    <t>b79d9684-fc65-ed11-9561-6045bd8f995d</t>
  </si>
  <si>
    <t>l+z7vyK0TxCVRQFye4tiHcegrFag5tKqXBPB4nNo+02JTOWHPbI9j77hnI2KpUPlmxKVqvgbWjEGr1zyEZ/h1w==</t>
  </si>
  <si>
    <t>Envases Aesch AG</t>
  </si>
  <si>
    <t>Industriestrasse 37</t>
  </si>
  <si>
    <t>9b42a583-fd65-ed11-9561-6045bd8f9d74</t>
  </si>
  <si>
    <t>uRC5CUtNbp7xWHhYcCbnLSltgCv1jKE3CdRTYqFvDubL2AQeoSc+KcyW7+sJh8aQ/uVDt/tvmdGka1hQ0J682g==</t>
  </si>
  <si>
    <t>ESCATEC Switzerland AG</t>
  </si>
  <si>
    <t>Heinrich-Wild-Strasse</t>
  </si>
  <si>
    <t>d7cadc29-fd65-ed11-9561-6045bd8f901e</t>
  </si>
  <si>
    <t>Phhdns5mOY9qI9qYCI+y6U1i0IAq7S1VieGh8igwX9Tcr4kkaKhDRwGIJ3kEz/ZLs/xYk+hiK5NVFA+k7gVgdg==</t>
  </si>
  <si>
    <t>Esco S.A.</t>
  </si>
  <si>
    <t>Fabrique de machines</t>
  </si>
  <si>
    <t>Rue des Prélets 30</t>
  </si>
  <si>
    <t>2206</t>
  </si>
  <si>
    <t>Geneveys-Coffrane</t>
  </si>
  <si>
    <t>79ea6a31-fd65-ed11-9561-6045bd8f9145</t>
  </si>
  <si>
    <t>kCYDvGsFsevOU5eJziHk22byMSkCdmQvx3U6y/E8pjk2nhkXfQeu2By2UouwQl1DJYuIWIs/qOrvLFLr8PbZTA==</t>
  </si>
  <si>
    <t>FAAC AG</t>
  </si>
  <si>
    <t>Filiale Spreitenbach</t>
  </si>
  <si>
    <t>Pfadackerstrasse 7</t>
  </si>
  <si>
    <t>8957</t>
  </si>
  <si>
    <t>Spreitenbach</t>
  </si>
  <si>
    <t>4e280e5c-115e-ee11-be6f-000d3a49a2ef</t>
  </si>
  <si>
    <t>KKWR+TeBpbscPXOVHZkqLb5Xn6ItVa1VUK9Kgfh3G2/ciJjolFupgTK5gIa63EWR0O+Rf5RgIJFPJwL7S7FNEQ==</t>
  </si>
  <si>
    <t>Falconum SA</t>
  </si>
  <si>
    <t>1844</t>
  </si>
  <si>
    <t>Villeneuve VD</t>
  </si>
  <si>
    <t>54dd8329-fe65-ed11-9561-6045bd8f901e</t>
  </si>
  <si>
    <t>hgA18wWBLf9YlJcq1fK4oTYWDIWurUsNlDpFmdh6c1n2PGLFUr2Rfht/IoycmMufL9Sm2pS+xF6RNf1+7x22oQ==</t>
  </si>
  <si>
    <t>FASA-FONDERIE ET ATELIERS</t>
  </si>
  <si>
    <t>MECANIQUES D'ARDON SA</t>
  </si>
  <si>
    <t>Rue de la Fonderie 14</t>
  </si>
  <si>
    <t>1957</t>
  </si>
  <si>
    <t>Ardon</t>
  </si>
  <si>
    <t>dc6f548c-fc65-ed11-9561-6045bd8f95b7</t>
  </si>
  <si>
    <t>pYvTgOCvfedDcpZNH3QEA5mrQe4a9UkbIbHBf4EBy8k7/+B96nWuvmhkUv8BMJbph6EoNGkCVw0P6nXI/SXt+Q==</t>
  </si>
  <si>
    <t>FCM Bell Engineering AG</t>
  </si>
  <si>
    <t>dce7487b-fb65-ed11-9561-6045bd8f91d8</t>
  </si>
  <si>
    <t>MmQ4/xBoQQc6dPPUUvVmOcepfTWN37EL9hJTcJmaKk1Vx9xMWeZzO2YDsiSVSlEtH+Zs0kmFoa4FM4V59KhkIg==</t>
  </si>
  <si>
    <t>Feintool International Holding AG</t>
  </si>
  <si>
    <t>Industriering 8</t>
  </si>
  <si>
    <t>3250</t>
  </si>
  <si>
    <t>Lyss</t>
  </si>
  <si>
    <t>26cf9878-fb65-ed11-9561-6045bd8f901e</t>
  </si>
  <si>
    <t>0zSPTv+45Ivzr8c6uxIhkAcj0zCgyNHsNpjPAmCgxB8HzMZHJXtoIgZXbCQaEdOJbHLI0B9rldD2Irwi+lnaKg==</t>
  </si>
  <si>
    <t>Feintool Technologie AG</t>
  </si>
  <si>
    <t>Industriering 3</t>
  </si>
  <si>
    <t>a0bb8939-fc65-ed11-9561-6045bd8f9781</t>
  </si>
  <si>
    <t>GVhylViAMuVTJ0ydCWQh3/uj42VaR1ur8ZsMH+7A1H/M7OVYlRGC3mGS1BZXR13e9ogYe93VwYqvonPJeSahRQ==</t>
  </si>
  <si>
    <t>Feller AG</t>
  </si>
  <si>
    <t>Bergstrasse 70</t>
  </si>
  <si>
    <t>8810</t>
  </si>
  <si>
    <t>Horgen</t>
  </si>
  <si>
    <t>9e39d32c-fe65-ed11-9561-6045bd8f91dd</t>
  </si>
  <si>
    <t>5KzeloSUL2QUB6LqYxSz2fGG/c9axeOxaYTTheDAOkan73Q1DYZjNGv4MfOcZGRG+gF4J45orWTgvmxY4EOAJg==</t>
  </si>
  <si>
    <t>FERAG AG</t>
  </si>
  <si>
    <t>Zürichstrasse 74</t>
  </si>
  <si>
    <t>8340</t>
  </si>
  <si>
    <t>Hinwil</t>
  </si>
  <si>
    <t>3ac484d2-fa65-ed11-9561-6045bd8f9781</t>
  </si>
  <si>
    <t>NUpTMbwAyRpWmYlB7TsqOUiPMhzHEwxKkjCyLRkh+QvObvkEpuRFIOaw81BKmpNIuA2NmPrvATtoSbmcL8dURw==</t>
  </si>
  <si>
    <t>Feritec AG</t>
  </si>
  <si>
    <t>Breiteli 20a</t>
  </si>
  <si>
    <t>6472</t>
  </si>
  <si>
    <t>Erstfeld</t>
  </si>
  <si>
    <t>5fa514f9-fd65-ed11-9561-6045bd8f9781</t>
  </si>
  <si>
    <t>LXkfPz2s9FRGQoxjcPXrqzJZIDza3gxOYDuRrxC/B7tl/K4ESbwEaCeaW44lHM8LgkV5hCDT7hTpTnZ1yNr7Jg==</t>
  </si>
  <si>
    <t>Ferriere Cattaneo SA</t>
  </si>
  <si>
    <t>Via Ferriere 12</t>
  </si>
  <si>
    <t>6512</t>
  </si>
  <si>
    <t>Giubiasco</t>
  </si>
  <si>
    <t>ff801e3d-0e77-ee11-8179-6045bd8f9b29</t>
  </si>
  <si>
    <t>STONBHJYVaDK8JFNmvI96M0WkVmMrlzfsnyL8Qsle3BQSsR11eDEo1G2f4nGFZeOfHL28b2zzLacB9LzdGBTmQ==</t>
  </si>
  <si>
    <t>Ferrum Analytics and Sorting AG</t>
  </si>
  <si>
    <t>Industriestrasse 11/13</t>
  </si>
  <si>
    <t>5503</t>
  </si>
  <si>
    <t>Schafisheim</t>
  </si>
  <si>
    <t>2720819d-429e-ed11-aad1-6045bd8f9f9d</t>
  </si>
  <si>
    <t>cUhcCraPPVvSCYwzn8f4/Eap6gHkfAVu4JAWsT16t9u4z4As9EbtrhBZ4YZ9zruflSyd38ZLmDG7aYwR/Yb1mw==</t>
  </si>
  <si>
    <t>Ferrum Management Services AG</t>
  </si>
  <si>
    <t>Industriestrasse 11</t>
  </si>
  <si>
    <t>75c15aba-fb65-ed11-9561-6045bd8f9781</t>
  </si>
  <si>
    <t>0ytzhjozXSfO/2gxO39/1GZYkU0q9ClYUPakt2lOzPrqY35Qj6lxl56zIqeOjG9IWFNLj2Wo15FOJp+Yc1bB7g==</t>
  </si>
  <si>
    <t>Ferrum Packaging AG</t>
  </si>
  <si>
    <t>a8933ebe-fb65-ed11-9561-6045bd8f9b29</t>
  </si>
  <si>
    <t>vaHMMVI/hBfC46RI+h5kmyBhI2uwtHfLwBupzw8cusAptF3rOy46RRoS4Q/sG3rdB8AWRDNeDKB/nBm3dM08tg==</t>
  </si>
  <si>
    <t>Ferrum Process Systems AG</t>
  </si>
  <si>
    <t>Industriestrasse 1</t>
  </si>
  <si>
    <t>2e0724a9-fa65-ed11-9561-6045bd8f9145</t>
  </si>
  <si>
    <t>yGVjn6FD75z0AORh5KioPs5XY2HL9N7oBiYE7vmS5atRACcb2h65/IkaM8Gv0+IekuJgnkG1b1BEi7/RsB2G8g==</t>
  </si>
  <si>
    <t>FieldCore Service Solutions GmbH</t>
  </si>
  <si>
    <t>Brown Boveri Strasse 8</t>
  </si>
  <si>
    <t>4a26d7d5-fd65-ed11-9561-6045bd8f91d8</t>
  </si>
  <si>
    <t>q7bu4CerhH3fvvj5wCDIPq0yNUyEAqcCJ84x/wgEmFc55cFDNaCf/PlQ7RMJ4ZTariExAaM4DRV12sy0a/nEmA==</t>
  </si>
  <si>
    <t>Fischer Reinach AG</t>
  </si>
  <si>
    <t>Hauptstrasse 90</t>
  </si>
  <si>
    <t>5734</t>
  </si>
  <si>
    <t>Reinach AG</t>
  </si>
  <si>
    <t>1835f197-fd65-ed11-9561-6045bd8f9b29</t>
  </si>
  <si>
    <t>iv5AMLdiITs52FT9WiW5MS1YIo0q47Qfyt4ws/nANVjJa3u5pJiiKpA9swinKq4D5IzdHQBQf71ikBDv+Q0+Cg==</t>
  </si>
  <si>
    <t>Fischer Rista AG</t>
  </si>
  <si>
    <t>d052930f-fb65-ed11-9561-6045bd8f995d</t>
  </si>
  <si>
    <t>YUuzcz7+eGES8vJwHFSxA5WCyPhHRMY8X8++HRPwMdx/bTgBiZ34YgOmrUCzLV60VhEmxaMGMQdbiknGXi2GbQ==</t>
  </si>
  <si>
    <t>FLOWMETH AG</t>
  </si>
  <si>
    <t>Usterstrasse 75</t>
  </si>
  <si>
    <t>7e066db9-fa65-ed11-9561-6045bd8f995d</t>
  </si>
  <si>
    <t>4Cj1uposPWSujZ1inwWO7KoTLY0BiKd/cI2nQf0haOggmgEAgV1oQN0wACOlQWqQvawy5SlTjLf4d6MU5VmGPw==</t>
  </si>
  <si>
    <t>Flowserve SIHI (Schweiz) GmbH</t>
  </si>
  <si>
    <t>Schweizersbildstrasse 25</t>
  </si>
  <si>
    <t>ebc5d712-fd65-ed11-9561-6045bd8f9b29</t>
  </si>
  <si>
    <t>sAXDcCeL5pB4ZA950AA257cFuVaGbcAMgrlqNmFf3Vd7Pjyx0KlZNg4OCSC+XozvoSi1lFE6FhHL/IFLVeQg+w==</t>
  </si>
  <si>
    <t>FLSmidth MAAG Gear AG</t>
  </si>
  <si>
    <t>Lagerhausstrasse 11</t>
  </si>
  <si>
    <t>8401</t>
  </si>
  <si>
    <t>cacbe20d-fd65-ed11-9561-6045bd8f9d74</t>
  </si>
  <si>
    <t>pZU+AvAVQAG/ao+HV6TcjIyZfFWwKtT/7PA7OUS3VsV9tp/xAZkZW/FZkTLiTGi4eLewd00qZBP17E2MAu8h6g==</t>
  </si>
  <si>
    <t>Fondation Ateliers du Rhône Chippis</t>
  </si>
  <si>
    <t>rue des Vergers 11</t>
  </si>
  <si>
    <t>3965</t>
  </si>
  <si>
    <t>Chippis</t>
  </si>
  <si>
    <t>2f8b4a1f-fb65-ed11-9561-6045bd8f91dd</t>
  </si>
  <si>
    <t>wczN0QNY0JR+umKcYj1n3f1T8L6cz1kr4DeSGwEjdHIenlpQKU10BzLJjBfTbKOwTyd1ECC70GQLLnFv2KIRUA==</t>
  </si>
  <si>
    <t>forteq Management AG</t>
  </si>
  <si>
    <t>Ipsachstrasse 14</t>
  </si>
  <si>
    <t>a68ab9fe-fd65-ed11-9561-6045bd8f95b7</t>
  </si>
  <si>
    <t>Xe9GiGBtA6pSQP9yOgf1rPBCOJKsz9HPd5aMBC+c6uhnFJ5oHMLVqTlLISxgft0XHZfRmLySC5OSkkbX1Jyx0g==</t>
  </si>
  <si>
    <t>FPT Motorenforschung AG</t>
  </si>
  <si>
    <t>Schlossgasse 2</t>
  </si>
  <si>
    <t>b7df6266-fe65-ed11-9561-6045bd8f995d</t>
  </si>
  <si>
    <t>68IeW5+2JpG3AG0pgdyN8qYizd3HpurUqTnfSGi5xvmjYdiGrSboW8sk6gLMTBguQYq7+rELm/B5fE24gE6RcQ==</t>
  </si>
  <si>
    <t>Fr. Sauter AG</t>
  </si>
  <si>
    <t>Im Surinam 55</t>
  </si>
  <si>
    <t>4016</t>
  </si>
  <si>
    <t>Basel</t>
  </si>
  <si>
    <t>b71898f8-fa65-ed11-9561-6045bd8f9145</t>
  </si>
  <si>
    <t>sTIothcptBoEaPlj/ZCfCWh0PSXbD7ULhEj5GOXsgZLAbbcBLTWVVOTBWYDhnxbnmJDrd3e0uOQvir50zW71ag==</t>
  </si>
  <si>
    <t>Framo SA</t>
  </si>
  <si>
    <t>La Maillarde 3</t>
  </si>
  <si>
    <t>ef03ccb6-fd65-ed11-9561-6045bd8f995d</t>
  </si>
  <si>
    <t>ewNuxt6NE2nnzpLmSlKpbr6lvrXy8mN2AII5mndiA4FZ/VVtlxLtubKraVZfS0l/LX4kVAH/c9nCAESvZxoWYw==</t>
  </si>
  <si>
    <t>Franke Foodservice Systems AG</t>
  </si>
  <si>
    <t>Franke-Strasse 2</t>
  </si>
  <si>
    <t>bf1898f8-fa65-ed11-9561-6045bd8f9145</t>
  </si>
  <si>
    <t>hcnD1gmeay07QQPVbetPGnH+mO2GxgYlSqf7HP/RboOLcK66rzSuE4m3XZWW7wPUeGrfO7Gi+6FSI4/QDIMdOg==</t>
  </si>
  <si>
    <t>Franke Industrie AG</t>
  </si>
  <si>
    <t>9ba8138d-fd65-ed11-9561-6045bd8f9792</t>
  </si>
  <si>
    <t>EkeyDLz2TjHeHvFKXmPXd8qzUi3KymWytmZto4q8AXPcc5VIl8O51LEA3/pirELQmRmL37w+b9W5QoIxY+bmcA==</t>
  </si>
  <si>
    <t>Franke Kaffeemaschinen AG</t>
  </si>
  <si>
    <t>Franke-Strasse 9</t>
  </si>
  <si>
    <t>7c06c748-fb65-ed11-9561-6045bd8f91d8</t>
  </si>
  <si>
    <t>7u4DobJw8uQTPLfAEmzez5T3VfOwC9aB4prqNs6BymTfUl1jn3l1mQhezMqjvZxDNxL6lkE4MVIUb5S+rkI8pA==</t>
  </si>
  <si>
    <t>Franke Küchentechnik AG</t>
  </si>
  <si>
    <t>Service Center Tooling</t>
  </si>
  <si>
    <t>8ea8138d-fd65-ed11-9561-6045bd8f9792</t>
  </si>
  <si>
    <t>gYKp0TwX8dzcR4CstqqCN2DxHWiFiu0mPr7+joAxo/0QBisV0U98GUqrEkZXv4SrCcYudMjOkGcEmvNp9YY/LA==</t>
  </si>
  <si>
    <t>b8abd9b5-fd65-ed11-9561-6045bd8f9f9d</t>
  </si>
  <si>
    <t>EOcUNzWBBHRMcOLaCo9A4/fA7uuFgyS0eG8G7IxHejALEFvUlxJ5b+MmjjrOHQirnkW1k4k6ylEkySTJ7IQwNA==</t>
  </si>
  <si>
    <t>Franke Management AG</t>
  </si>
  <si>
    <t>10f6f535-fd65-ed11-9561-6045bd8f91dd</t>
  </si>
  <si>
    <t>6YfvJ3s86Z0blRYITdiQl7woFeHJGgNNhKBI5z0yY8YXTWj7iLmyig5quwoqWdaCOpcD2H+oZzFy7mQhNsnCPA==</t>
  </si>
  <si>
    <t>Franke Schweiz AG</t>
  </si>
  <si>
    <t>3ffcea95-fd65-ed11-9561-6045bd8f95b7</t>
  </si>
  <si>
    <t>b0Q5VesseFiEI4/0DHvjaJd2pUCc8cbbUPWAZHjI6JJGtMC+HSOjYPpu7mLtWBWgjYnqUU3QoNXVNWi+6vTl6A==</t>
  </si>
  <si>
    <t>Franke Technology and Trademark Ltd</t>
  </si>
  <si>
    <t>Sonnenbergstrasse 9</t>
  </si>
  <si>
    <t>d65a7570-fc65-ed11-9561-6045bd8f9781</t>
  </si>
  <si>
    <t>voT4tHnETzNi71d1deOMSRCMGkqnXnuOYKagSgwQSLrYBJsSc7fzAMeADZZkr1KhDaceyXbzwKU6gCX5S01VZQ==</t>
  </si>
  <si>
    <t>FREI AQUASERVICE AG</t>
  </si>
  <si>
    <t>Hauptstrasse 210</t>
  </si>
  <si>
    <t>73b7dc81-fe65-ed11-9561-6045bd8f95b7</t>
  </si>
  <si>
    <t>eNIOF/6mowSTZfH0bjUHsu0jE2Jp2ou6uc9/6T5AKa2Ht0b1/uzMr+A8YYCQwIpGMRcxLQMzWWgXmD8E2uNR/A==</t>
  </si>
  <si>
    <t>Friotherm AG</t>
  </si>
  <si>
    <t>Langfeldstrasse 104</t>
  </si>
  <si>
    <t>4e4c8142-fe65-ed11-9561-6045bd8f9145</t>
  </si>
  <si>
    <t>UDKoqQwrCQcylZgcNY+7MuvuMB8nPJxUXy3uQvZGtvrMIzZAIn+oqjeW+la+2V423yxhL3vJ4Up2T8Z/CmQugQ==</t>
  </si>
  <si>
    <t>Fritz Studer AG</t>
  </si>
  <si>
    <t>3602</t>
  </si>
  <si>
    <t>Thun</t>
  </si>
  <si>
    <t>0d065f41-fd65-ed11-9561-6045bd8f95b7</t>
  </si>
  <si>
    <t>PkJkHqU3w1d6oV2LL+dURwo5f00R/CPTWw/zkO4KBAIDOqEwhAg/Toh6aZVEloKLTw8OOt4UCvU9sRQ7kNjSrw==</t>
  </si>
  <si>
    <t>Fritz Studer AG, EWAG Zweigniederlassung</t>
  </si>
  <si>
    <t>Industriestrasse 6</t>
  </si>
  <si>
    <t>4554</t>
  </si>
  <si>
    <t>Etziken</t>
  </si>
  <si>
    <t>3e68995a-fe65-ed11-9561-6045bd8f9145</t>
  </si>
  <si>
    <t>bCOfQSkFk49ins/3BPE7LVL5/GsXoKmoRPBXc6ysstz7vDgls0hv9/oNjrQ8vazvyD/j8ITpn3kRIUwkl0LMuw==</t>
  </si>
  <si>
    <t>Gallus Ferd. Rüesch AG</t>
  </si>
  <si>
    <t>Harzbüchelstrasse 34</t>
  </si>
  <si>
    <t>9016</t>
  </si>
  <si>
    <t>St. Gallen</t>
  </si>
  <si>
    <t>d55060cc-fa65-ed11-9561-6045bd8f9f9d</t>
  </si>
  <si>
    <t>AgbUrgy7FZaSGpoM8g8Q+PKUi2an49V+pjUuZCo0S96x44mtMUPjXvvVbcwvheK+iuvq8xHqnsx43nHPIPTTqA==</t>
  </si>
  <si>
    <t>Gätzi AG</t>
  </si>
  <si>
    <t>Unterer Böhl 8</t>
  </si>
  <si>
    <t>9104</t>
  </si>
  <si>
    <t>Waldstatt</t>
  </si>
  <si>
    <t>8fcf7b54-ddce-ed11-b597-6045bd8f9d74</t>
  </si>
  <si>
    <t>Ag7C4e8IJoeTrK/mbL6lhnTICefZ+eHHMdsPuMfsAbiw0vdg0KRbYAx8KYwqUd7OmA1ZteBx9JemgI2tlzLc+g==</t>
  </si>
  <si>
    <t>GE Aviation Systems North America LLC, Wilmington</t>
  </si>
  <si>
    <t>succursale de Vaud, Eysins</t>
  </si>
  <si>
    <t>Route de Crassier 7</t>
  </si>
  <si>
    <t>1262</t>
  </si>
  <si>
    <t>Eysins</t>
  </si>
  <si>
    <t>ba617a23-279e-ed11-aad0-000d3a4bdb43</t>
  </si>
  <si>
    <t>cS/y6/J4CY5fn82EY3Gxt87wyv1H9s576SlBHljRBMsXF6V7cZYo04XNIaFVxU3Am1cEx3dlAoo9ynklrZ4NuA==</t>
  </si>
  <si>
    <t>GE Energy Switzerland GmbH</t>
  </si>
  <si>
    <t>GPS</t>
  </si>
  <si>
    <t>5322489c-fb65-ed11-9561-6045bd8f9781</t>
  </si>
  <si>
    <t>8VwRXwVCAQna7Cu4LEY0EYdbZ0qvYj4ftICuU4gEDkmcgUjMDsgPtGTEHFdYOMOGILt2hysHvgTJhpa0gGPVLA==</t>
  </si>
  <si>
    <t>947358d0-fd65-ed11-9561-6045bd8f9056</t>
  </si>
  <si>
    <t>J0RBYIjTQtHQj2Ebg7HT4998R03KOqyMO+dr9XZuIf3fJpMhrvfy0JKWSU1mYXi5VJO/i4lpL6HCY0ouzv9bjg==</t>
  </si>
  <si>
    <t>GE Global Parts &amp; Products GmbH</t>
  </si>
  <si>
    <t>578ba99a-fd65-ed11-9561-6045bd8f901e</t>
  </si>
  <si>
    <t>beSd/nZsRUeoX0DHq6z7/S/MWxZKheqiGJ9NHlkKYVXtC3H1JoM2J/zhff+kxAzWb8wYhhxc4WZacparxkH3Kg==</t>
  </si>
  <si>
    <t>GE Grid (Switzerland) GmbH</t>
  </si>
  <si>
    <t>Carl-Sprecher-Strasse 3</t>
  </si>
  <si>
    <t>5036</t>
  </si>
  <si>
    <t>Oberentfelden</t>
  </si>
  <si>
    <t>e59fcb88-fb65-ed11-9561-6045bd8f9792</t>
  </si>
  <si>
    <t>OjRvyxaFeMpEnrNrv3QPGCvAgaivGA/+7TGzaF/8dIcX4xen6p2XXsOVHLm58uCpBV+oO8GHox+7K7dVFhYC+g==</t>
  </si>
  <si>
    <t>GE Renewable (Switzerland) GmbH</t>
  </si>
  <si>
    <t>Zentralstrasse 40</t>
  </si>
  <si>
    <t>502ecd90-54bf-ed11-83ff-6045bd8f91d8</t>
  </si>
  <si>
    <t>vxAfM2kFdmekwRtR8CT4URM67fNXchLLUoyBmd7VHWGHEaOy0iPeU8Kmn3uG9WvEGQZWIn87971vQSqM5jNfpA==</t>
  </si>
  <si>
    <t>GE Steam Power Operations GmbH</t>
  </si>
  <si>
    <t>Brown Boveri Strasse 12</t>
  </si>
  <si>
    <t>f0a048a2-fe65-ed11-9561-6045bd8f95b7</t>
  </si>
  <si>
    <t>6wmjR8vxAVG3Umz+fiYI6oBTLmmeFEAM4J3motww7cV8j/3d9nQ3ooAYRHdAc2dGqiwISDGYGvRYk9wEn7zMuw==</t>
  </si>
  <si>
    <t>GE Steam Power Switzerland GmbH</t>
  </si>
  <si>
    <t>bba48a52-fb65-ed11-9561-6045bd8f95b7</t>
  </si>
  <si>
    <t>TDC74p5kw5nwWz+GddYlg4drY6aeP6419tjHsutuD5fpbb0k4a1qOFKOeB/0XkOuu9guyxq3IMHG0but+ELTFA==</t>
  </si>
  <si>
    <t>Geberit Apparate AG</t>
  </si>
  <si>
    <t>Schachenstrasse 77</t>
  </si>
  <si>
    <t>8645</t>
  </si>
  <si>
    <t>Jona</t>
  </si>
  <si>
    <t>0213245a-fb65-ed11-9561-6045bd8f901e</t>
  </si>
  <si>
    <t>zH+tDaWx88r37RevyrHNjL5iOaM2YJK0kkKVvSE8GlUWlA1tyNArKe7UNqGRwoDaSdfKn298adw93n8cQfvlWg==</t>
  </si>
  <si>
    <t>Geberit Fabrication S.A.</t>
  </si>
  <si>
    <t>Route Jo-Siffert 38</t>
  </si>
  <si>
    <t>1762</t>
  </si>
  <si>
    <t>Givisiez</t>
  </si>
  <si>
    <t>474dbb8c-fa65-ed11-9561-6045bd8f9792</t>
  </si>
  <si>
    <t>+H0AhDd5ZMZ6KcCr43+qIz+uKX6g7C5vtt/3JCHSkmip+va2VBbOrxzrLVbeM9M98ixO+O8gFwQf+bLMyFFKVg==</t>
  </si>
  <si>
    <t>Geberit Finanz AG</t>
  </si>
  <si>
    <t>a79fdf8f-fd65-ed11-9561-6045bd8f95b7</t>
  </si>
  <si>
    <t>VspktAO/kRhqknzBxipHgmA7I9WPlfCGkBUDLzctpbQI51PjoqG48J6r0VADTlXBSwRrcUB2TMkww+K1A/LkxQ==</t>
  </si>
  <si>
    <t>Geberit International AG</t>
  </si>
  <si>
    <t>c5ca37a2-fd65-ed11-9561-6045bd8f9f9d</t>
  </si>
  <si>
    <t>IQnv/6AA4dvOMR9lXuNrFyy7KnS5dgO3mnoIZF3DB5Cwr8gwgexZ/lLJw4+/VqK16FUKlQ19/dVURScl0qJZ7A==</t>
  </si>
  <si>
    <t>Geberit International Sales AG</t>
  </si>
  <si>
    <t>Neue Jonastrasse 59</t>
  </si>
  <si>
    <t>8640</t>
  </si>
  <si>
    <t>Rapperswil SG</t>
  </si>
  <si>
    <t>a3ebabc2-fd65-ed11-9561-6045bd8f9781</t>
  </si>
  <si>
    <t>wWesc3cg5xFiYHMQcGoryEQx0SxKApvjmNTwtY6ag7x6vXvUZ+7Z6TfJbN8nAG0ERhasDUKPCt1FYNaUh9P6bA==</t>
  </si>
  <si>
    <t>Geberit Marketing e Distribuzione SA</t>
  </si>
  <si>
    <t>ab02d735-fd65-ed11-9561-6045bd8f901e</t>
  </si>
  <si>
    <t>lQjJUMmZ4pz83hVxOkZdIGJYRUsBk3N77n6nT91u1HYnWgEzDOEzQqrOsd4DvluYGlfbfKfs1vYrrVDqg8RLIQ==</t>
  </si>
  <si>
    <t>Geberit Produktions AG</t>
  </si>
  <si>
    <t>b54a1d6e-fd65-ed11-9561-6045bd8f995d</t>
  </si>
  <si>
    <t>EX0OVBPbgPWhU+E84PiLert+e7k1YIhJ2ko+9ytA2j0dKpviDOkPw0kMp6oHoWKQuAyNGZjyrJcr0M1Tkk5okw==</t>
  </si>
  <si>
    <t>Geberit Vertriebs AG</t>
  </si>
  <si>
    <t>86ce585b-fd65-ed11-9561-6045bd8f901e</t>
  </si>
  <si>
    <t>mM5MJY01V21osH8fdhs9MkP61oHFocPzO67W2fKJ4PwWVxwmBxLHyDV49/N1ofP9O7PX9MBoBwN61yNKqNxQcQ==</t>
  </si>
  <si>
    <t>Geberit Verwaltungs AG</t>
  </si>
  <si>
    <t>33357828-fc65-ed11-9561-6045bd8f9792</t>
  </si>
  <si>
    <t>qCct9mm1ZektDS50wfdMhOTLzq9hSAtdYtnoFuGXfBdfs+6DDSj2+U3+EdiwSeR4RJrBZ9MWC5WAideAi9NSKQ==</t>
  </si>
  <si>
    <t>Gebrüder Maag, Maschinenfabrik AG</t>
  </si>
  <si>
    <t>Untere Heslibachstrasse 39</t>
  </si>
  <si>
    <t>8700</t>
  </si>
  <si>
    <t>Küsnacht ZH</t>
  </si>
  <si>
    <t>02c18be0-fd65-ed11-9561-6045bd8f901e</t>
  </si>
  <si>
    <t>HtSAvKsoJeyu+0oVUD8FWYIQDb55Uflr8LjT/n3S78MD3JrOXCgmyHFbswzVjNNGKJO6Cirp677e7SekcD6Sog==</t>
  </si>
  <si>
    <t>Gema Switzerland GmbH</t>
  </si>
  <si>
    <t>Mövenstrasse 17</t>
  </si>
  <si>
    <t>9015</t>
  </si>
  <si>
    <t>b7de1050-fd65-ed11-9561-6045bd8f9f9d</t>
  </si>
  <si>
    <t>UNTzfCoZXjk2dGhr6ugoNo10QGkTVCqh7Ymst54rW2AdrTR64RvwxqDKtan+YfuTvWgLrxsvcp+JuY3jsTZoSQ==</t>
  </si>
  <si>
    <t>General Dynamics European Land Systems - Mowag GmbH</t>
  </si>
  <si>
    <t>Unterseestrasse 65</t>
  </si>
  <si>
    <t>8280</t>
  </si>
  <si>
    <t>Kreuzlingen</t>
  </si>
  <si>
    <t>b557be71-fd65-ed11-9561-6045bd8f95b7</t>
  </si>
  <si>
    <t>cowbLFydVV50NT7j9PAD2ckH/k7LvaHBBKlPDcfWQXiH6qHm7vjZXjYzA/7U+g/dXjILNSOKfu/3sVDUl4iyYg==</t>
  </si>
  <si>
    <t>General Electric (Switzerland) GmbH</t>
  </si>
  <si>
    <t>2400369c-fd65-ed11-9561-6045bd8f9f9d</t>
  </si>
  <si>
    <t>sZutuLgYbf5bBqPR30pU06g0u9j1QrxwbCRCjZHALNzFI6/izQl6kzfT8q94k7CrnHTzOK0p1mhEvBp5u4+zNA==</t>
  </si>
  <si>
    <t>General Electric Technology GmbH</t>
  </si>
  <si>
    <t>ea628019-fd65-ed11-9561-6045bd8f9056</t>
  </si>
  <si>
    <t>vXExIrzK3UxGyl051wAnkFcblDtn6JwWz/3fRxMQ6Ju1jq1xOC+BZmIR1ZHytd8KExNmJKCOxXWxBD7OlGiNDg==</t>
  </si>
  <si>
    <t>Genostis AG</t>
  </si>
  <si>
    <t>Kirchbergstrasse 160</t>
  </si>
  <si>
    <t>2f2d74a8-c9a0-ee11-be37-6045bd8f9d74</t>
  </si>
  <si>
    <t>//SoaE+fEIP1mOC8tlNjojGGxh2+X3MZsMVP/ghzWHA4i6Da7dDkH6uJgjaPymQS2p36k4/Hzzf/xQZFL5l5bQ==</t>
  </si>
  <si>
    <t>Geopraevent AG</t>
  </si>
  <si>
    <t>Räffelstrasse 28</t>
  </si>
  <si>
    <t>8045 Zürich</t>
  </si>
  <si>
    <t>71710681-fd65-ed11-9561-6045bd8f9792</t>
  </si>
  <si>
    <t>YnPA4fiq1qo67+mmX4TOb8j5FuI0CcPX8XxYk78IegvtqE2r1EvZuCzdbZKOUMy5ECH6U0RllIZUQsf9wxb4/A==</t>
  </si>
  <si>
    <t>Georg Fischer AG</t>
  </si>
  <si>
    <t>Amsler-Laffon-Strasse 9</t>
  </si>
  <si>
    <t>7ef486c3-fd65-ed11-9561-6045bd8f9d74</t>
  </si>
  <si>
    <t>JSxWqvS/G2CGG7uV0HFbJS62zs1wWEfMV9QK4xz7JggxlIbzBLhlzYc5mFE6OIJIEXTiFEfXNwGuYDfAf6TXiw==</t>
  </si>
  <si>
    <t>Georg Fischer Finanz AG</t>
  </si>
  <si>
    <t>c01bd43b-fd65-ed11-9561-6045bd8f901e</t>
  </si>
  <si>
    <t>gvbRfkIaNkIUWCbRTOMPSo1Irq9M+OwG8DWQTqKQd2dWwmAPfpAdJy5f8ASITnyzqcS7Oht9vEXVKy4yqZa9EA==</t>
  </si>
  <si>
    <t>Georg Fischer JRG AG</t>
  </si>
  <si>
    <t>Hauptstrasse 130</t>
  </si>
  <si>
    <t>633c3180-fd65-ed11-9561-6045bd8f995d</t>
  </si>
  <si>
    <t>Q9lhXMUuS8cmpSMQh5Rckrb7+wEojoSlGPPsHHwbV6J5RRgYpNfT9BTcKmost9Qug2kgVvG1DBlXJ9Qe39iF1Q==</t>
  </si>
  <si>
    <t>Georg Fischer Rohrleitungssysteme (Schweiz) AG</t>
  </si>
  <si>
    <t>Ebnatstrasse 101</t>
  </si>
  <si>
    <t>d0637f43-fd65-ed11-9561-6045bd8f9b29</t>
  </si>
  <si>
    <t>kfHY7QasuGezrvrMus1XTSpp3835PlF5VpoIaeaYIX3ud2FJy7afvPztPHc6BTbjK7iBATqKjVm/hyEazS5Stw==</t>
  </si>
  <si>
    <t>Georg Fischer Rohrleitungssysteme AG</t>
  </si>
  <si>
    <t>Ebnatstrasse 111</t>
  </si>
  <si>
    <t>ce5834ce-fd65-ed11-9561-6045bd8f9f9d</t>
  </si>
  <si>
    <t>XNfTvXBP9dP4oBo2qaw/TjwWZXl4Y3CwYE6I5DMSRQAFxEAWz1P/NqAhdCeTw8E0SPfn31ToJjLX5CGTKVkAZg==</t>
  </si>
  <si>
    <t>Lösliweg 26</t>
  </si>
  <si>
    <t>7212</t>
  </si>
  <si>
    <t>Seewis Dorf</t>
  </si>
  <si>
    <t>e7e27f4a-fd65-ed11-9561-6045bd8f9056</t>
  </si>
  <si>
    <t>tuUOaTNlgIS+g0FmFsntZkAdkOAhWJxShfj+JPd4beal8HkaTqcK67kyFPme/izp92otf/qWQnaqu3jeXu6gQQ==</t>
  </si>
  <si>
    <t>Georg Fischer Wavin AG</t>
  </si>
  <si>
    <t>81197ce3-fd65-ed11-9561-6045bd8f91d8</t>
  </si>
  <si>
    <t>M211B3seokEdkZrc47QP3F5I3b6PYuXWFjz931mdYXT1VuN0Vu8ZPpq1AdlVXixdEVu3n8i6Kt+/ehhYlU5NsA==</t>
  </si>
  <si>
    <t>Gericke AG</t>
  </si>
  <si>
    <t>Althardstrasse 120</t>
  </si>
  <si>
    <t>8105</t>
  </si>
  <si>
    <t>Regensdorf</t>
  </si>
  <si>
    <t>8a58e767-fd65-ed11-9561-6045bd8f9b29</t>
  </si>
  <si>
    <t>365PC2ONlF264PsPVhe/jZEb1VGEJ3IR+DaTZQ/e1wdO/2jgPvswqbTIZQm9gRtxgosSaVzDBzXM0p3xMEBoqA==</t>
  </si>
  <si>
    <t>GF Casting Solutions AG</t>
  </si>
  <si>
    <t>9a7c4cff-fc65-ed11-9561-6045bd8f91dd</t>
  </si>
  <si>
    <t>F81hFFRQS5XPG7JYXyt/K1n8OZeqf03OhrE5u57Xia7b1PpkwYRLb96i4C+ljTRAkcywXRVUrnF6WqQexDHRcA==</t>
  </si>
  <si>
    <t>GF Casting Solutions Novazzano SA</t>
  </si>
  <si>
    <t>Via Resiga 6</t>
  </si>
  <si>
    <t>6883</t>
  </si>
  <si>
    <t>Novazzano</t>
  </si>
  <si>
    <t>c0f7d2f1-fa65-ed11-9561-6045bd8f95b7</t>
  </si>
  <si>
    <t>LhI74RGvaGh4ql4r2LU62SJQ806DxZDmJMfMamOYCcyyFZZhjQh9tB65PlW7TMt/MpTDtb6+t9M3VqzRRcL++w==</t>
  </si>
  <si>
    <t>GF Machining Solutions AG</t>
  </si>
  <si>
    <t>Roger-Federer-Allee 7</t>
  </si>
  <si>
    <t>2504</t>
  </si>
  <si>
    <t>Biel/Bienne</t>
  </si>
  <si>
    <t>aa33c5c1-fe65-ed11-9561-6045bd8f995d</t>
  </si>
  <si>
    <t>+kVxWwKxL/2SQrQVUHBS2mR7cwTR0KR7KlXnKGdZT0V8ShwURQvRzw+ILoHb3K7Gc3AyXVzLd4XQRTbYrUuM6Q==</t>
  </si>
  <si>
    <t>Step-Tec</t>
  </si>
  <si>
    <t>Roger Federer Allee 7</t>
  </si>
  <si>
    <t>0666ecf7-fa65-ed11-9561-6045bd8f9b29</t>
  </si>
  <si>
    <t>gGQVnrnJnu7xNsLvEIOKB0ZTIpI0Ztj65BESowfXfAHO/LTA1K4mc6yaiXsZfPIt+kk+gvn3l81wQw89WA5mMA==</t>
  </si>
  <si>
    <t>GF Machining Solutions Management SA</t>
  </si>
  <si>
    <t>b94181df-fa65-ed11-9561-6045bd8f91d8</t>
  </si>
  <si>
    <t>VoxG37NSX+JKbIq8ytHAjBG/fZVcae4upMZOwtgCc4pzu6WZJKLOXycCw9O8XO5M6SgoCWM+En7FEG9VL/fSXg==</t>
  </si>
  <si>
    <t>GF Machining Solutions SA</t>
  </si>
  <si>
    <t>Advanced Manufacturing</t>
  </si>
  <si>
    <t>Rue du Pré-de-la-Fontaine 8</t>
  </si>
  <si>
    <t>1217</t>
  </si>
  <si>
    <t>Meyrin</t>
  </si>
  <si>
    <t>0f66ecf7-fa65-ed11-9561-6045bd8f9b29</t>
  </si>
  <si>
    <t>n45VyTJZcjOwaQjtxOvV7AY4Yx9M9eAoN4aviC3eeBP6C1pWZ+VG4p6ZPeY6YpFZhVvXcO+LhdVr+SCvfM5O/A==</t>
  </si>
  <si>
    <t>GF MACHINING SOLUTIONS SALES SWITZERLAND SA</t>
  </si>
  <si>
    <t>62c0cb08-fb65-ed11-9561-6045bd8f9056</t>
  </si>
  <si>
    <t>f6WZ+eEZU1FJ9Kk+E7u3R0/Af2aeKfE1wl/9vxVNeDx2GUEsq6UL7y/LwBRQSe2a2NipnLglLFVoAdp4Rnwo1Q==</t>
  </si>
  <si>
    <t>GF Machining Solutions Services SA</t>
  </si>
  <si>
    <t>Rue du Pré-de-la-Fontaine 8-10</t>
  </si>
  <si>
    <t>57f46739-fb65-ed11-9561-6045bd8f9792</t>
  </si>
  <si>
    <t>Kqon+HFz2LGRJdl2LvUG5V3Qb4am9nsdX3L1EYyLilkmu6xR8sSUZNHRZqraNx8Fq7k/+labtTcnpLlq2pjBNw==</t>
  </si>
  <si>
    <t>GF Maschining Solutions</t>
  </si>
  <si>
    <t>Kanalweg 4</t>
  </si>
  <si>
    <t>3550</t>
  </si>
  <si>
    <t>Langnau i. E.</t>
  </si>
  <si>
    <t>dfc05588-fe65-ed11-9561-6045bd8f95b7</t>
  </si>
  <si>
    <t>xzyU5GwMLjXEjIQAaZjl6ermpULUVoxd6Mg47P0bu1hCtBSwdbY7IOvbgfPHSBrDNoGu7LFuFjvASugAs1Gw1Q==</t>
  </si>
  <si>
    <t>Giesserei Hegi AG</t>
  </si>
  <si>
    <t>Emmentalstrasse 12</t>
  </si>
  <si>
    <t>3414</t>
  </si>
  <si>
    <t>Oberburg</t>
  </si>
  <si>
    <t>93dc96e0-fd65-ed11-9561-6045bd8f9145</t>
  </si>
  <si>
    <t>iZTC8UFK3lM/JdiTaHFZBNnF7KXMqoB7+0b0C58waGMspeicjkp9N1j7QNAZpjtWnNb6Awra8KZHoQfGw0+pyw==</t>
  </si>
  <si>
    <t>Gietz &amp; Co AG</t>
  </si>
  <si>
    <t>Brüttisellerstrasse 8</t>
  </si>
  <si>
    <t>8305</t>
  </si>
  <si>
    <t>Dietlikon</t>
  </si>
  <si>
    <t>b302d735-fd65-ed11-9561-6045bd8f901e</t>
  </si>
  <si>
    <t>k1Jp500BSqbTZJxyRdhhODth01qj3EYIHMogC9MERFWE/VG4KOj/JBEaVDobe+02+ySc+yGzRoKta2FoGn/F2A==</t>
  </si>
  <si>
    <t>Gietz AG</t>
  </si>
  <si>
    <t>Mooswiesstrasse 20</t>
  </si>
  <si>
    <t>9200</t>
  </si>
  <si>
    <t>Gossau SG</t>
  </si>
  <si>
    <t>a8ffd668-4a47-ee11-be6d-000d3a49a2ef</t>
  </si>
  <si>
    <t>GPTU9A9dBccYJ7v6xqjJuJDebsHzB0HkQtSA2ssJZ3WtLWD49bfldltG1Bs01s2tgR6RVtF+oj+AYw1jVVj3oQ==</t>
  </si>
  <si>
    <t>Gietz Services AG</t>
  </si>
  <si>
    <t>9ae94920-c6c4-ed11-83ff-000d3a43f5fd</t>
  </si>
  <si>
    <t>ChIan4VNoGVf7tgiJhY9YlzolDtppGPxy68DhEyTR2pOzBEaEHtyQxWm4Ya299tVD7l6P/b8hmonSCa8fYb4pQ==</t>
  </si>
  <si>
    <t>Glas Trösch AG</t>
  </si>
  <si>
    <t>Zweigniederlassung Autoglas Oensingen</t>
  </si>
  <si>
    <t>Nordringstrasse 1</t>
  </si>
  <si>
    <t>4702</t>
  </si>
  <si>
    <t>Oensingen</t>
  </si>
  <si>
    <t>31410953-a9c4-ed11-83fe-000d3a4bdb43</t>
  </si>
  <si>
    <t>yDlkMknMHXwpln1NbRaRLgwfnXRFIRew5zMemR482VUgFgA5nI9oNXZ4rKe7QNZVjMEK5W6iYx0A+ooj2doqPw==</t>
  </si>
  <si>
    <t>ZD Gruppe</t>
  </si>
  <si>
    <t>Industriestrasse 29</t>
  </si>
  <si>
    <t>4922</t>
  </si>
  <si>
    <t>Bützberg</t>
  </si>
  <si>
    <t>c9a99eb9-b2c4-ed11-83fe-000d3a4bdb43</t>
  </si>
  <si>
    <t>k4bt3kyRHyyEZQ/1HNB/FNNWmLq4keriUsmTnjI0iXGZKafvZNpO2EahdAvOsKiADIf26jNj8yqUQvnxwUHyLw==</t>
  </si>
  <si>
    <t>Isolier-und Sicherheitsglas</t>
  </si>
  <si>
    <t>276b6aed-fa65-ed11-9561-6045bd8f9781</t>
  </si>
  <si>
    <t>Izm77syrsYWhsvNZUmz6A2gjlP6WjrLJ+4oBUaE6QYIwYHoOGhai+pAi3hJLHLvkYiMFJyjTNi8TmKpfJgk76w==</t>
  </si>
  <si>
    <t>Zentrale Dienste</t>
  </si>
  <si>
    <t>9df8758d-c2c4-ed11-83ff-000d3a43f5fd</t>
  </si>
  <si>
    <t>TNOyqGfTLaa/YKng8IP7Q6eM/MyBYsp5VZ2oxqPtIilZ4AwEP1jk0cCYWDydmlmZt7WJsfJXCrY/csCyjVfw3w==</t>
  </si>
  <si>
    <t>Glas Trösch AG,</t>
  </si>
  <si>
    <t>HY-Tech Glass</t>
  </si>
  <si>
    <t>0aff9a3f-abc4-ed11-83fe-000d3a4bdb43</t>
  </si>
  <si>
    <t>k/8W79zuqMNZiPLvUXFL7Oh/DTHyFSDHrcCE2aBqaBn1V37CC456T50esN4oGPzIwiKfhclpH22v2jHOtHDkkw==</t>
  </si>
  <si>
    <t>Silverstar</t>
  </si>
  <si>
    <t>50a514f9-fd65-ed11-9561-6045bd8f9781</t>
  </si>
  <si>
    <t>L2x+1qy0WhjefgoS7eWqvSez3WI/JP3F983xH71j3fBWvkrka7BAFlWxAn8R/XsVAqBP80zJYT/QpjIRHTvlwA==</t>
  </si>
  <si>
    <t>Glaston Switzerland AG</t>
  </si>
  <si>
    <t>Industriestrasse 5</t>
  </si>
  <si>
    <t>5b5919e1-fd65-ed11-9561-6045bd8f995d</t>
  </si>
  <si>
    <t>9yDPp5+ph4gYBk1gjULzNF+NuOYdMNC75sgu3FliOqF42qHUlNsQRYPGpIol2lksxpcPoFRxGjk65+up5UwaQA==</t>
  </si>
  <si>
    <t>Glatt Maschinen- und Apparatebau AG</t>
  </si>
  <si>
    <t>Kraftwerkstrasse 6</t>
  </si>
  <si>
    <t>66a5b02a-fd65-ed11-9561-6045bd8f9792</t>
  </si>
  <si>
    <t>mQEaAzyjEvek8reo+UDPrKhokqM6oErrItigZGZNCUqrqdk2GRAH4lrRrlJdU552ikKAU8Z2NWZJ6FdYOhGOCw==</t>
  </si>
  <si>
    <t>Gleason Switzerland AG</t>
  </si>
  <si>
    <t>Industriestrasse 7</t>
  </si>
  <si>
    <t>2557</t>
  </si>
  <si>
    <t>Studen BE</t>
  </si>
  <si>
    <t>7ef6ac5f-fe65-ed11-9561-6045bd8f9781</t>
  </si>
  <si>
    <t>16kTyBy+L23g5tsv8w4rhhbj27g1PVKOZsweX3qZ7hProwQoktYmffNgTa/NmWt5SbMkaKXzdz1yoe48bUkzPg==</t>
  </si>
  <si>
    <t>Glockengiesserei H. Rüetschi AG</t>
  </si>
  <si>
    <t>Rain 44</t>
  </si>
  <si>
    <t>5000</t>
  </si>
  <si>
    <t>Aarau</t>
  </si>
  <si>
    <t>5bf91005-fd65-ed11-9561-6045bd8f95b7</t>
  </si>
  <si>
    <t>aiS5NLxB6q8VGKTv29S1ESAtq4gh2R2aGpiqrFsWJjkMuFUAEFRGpGL8OO57C16KbN3uFmX+ZKgKCNv8vHrzrw==</t>
  </si>
  <si>
    <t>Glory Global Solutions (International) Ltd.</t>
  </si>
  <si>
    <t>Basingstoke (UK), Berne Branch / Köniz</t>
  </si>
  <si>
    <t>Meriedweg 11</t>
  </si>
  <si>
    <t>3172</t>
  </si>
  <si>
    <t>Niederwangen BE</t>
  </si>
  <si>
    <t>ff3854f9-fc65-ed11-9561-6045bd8f91dd</t>
  </si>
  <si>
    <t>AuBvDIZJjcIvHAoIaG+6GuYapkOCT5eZCE2bI1lCVhL9du+sC9nEL2pnrbG/C/1hso8fKmUqvRniIn+rnuwnzA==</t>
  </si>
  <si>
    <t>Glory Global Solutions (Switzerland) AG</t>
  </si>
  <si>
    <t>Meriedweg 8</t>
  </si>
  <si>
    <t>9253c8e8-fd65-ed11-9561-6045bd8f9b29</t>
  </si>
  <si>
    <t>5jddP+QuYGmtRwFmkCQeiVD0vtC9Elj1aJM+H8pMOgp0lvRC3hSFjf+1a7iIn4xVpERhfXQuYlK6oL6AsInO+g==</t>
  </si>
  <si>
    <t>Graf + Cie AG</t>
  </si>
  <si>
    <t>Bildaustrasse 6</t>
  </si>
  <si>
    <t>b21bd43b-fd65-ed11-9561-6045bd8f901e</t>
  </si>
  <si>
    <t>leGF5+gqMskdSFPtbD2HC5u9sM/e6jIMYVveBIPzN7X/yhIHJf9jDNSKdOo5rqq3y08g0xouLn+cgRGa++pmZQ==</t>
  </si>
  <si>
    <t>GRESSEL AG</t>
  </si>
  <si>
    <t>Spanntechnik</t>
  </si>
  <si>
    <t>Schützenstrasse 25</t>
  </si>
  <si>
    <t>8355</t>
  </si>
  <si>
    <t>Aadorf</t>
  </si>
  <si>
    <t>f7ff5c3b-fe65-ed11-9561-6045bd8f9781</t>
  </si>
  <si>
    <t>/7Bsy4bix6Ysl/zYaoT9UfawGN4Yj9lCRMDeIEtOlhDA7JbX6og8CeexPR0W7/tsiuO0ay0DnG62/J2/fdvz9A==</t>
  </si>
  <si>
    <t>Gruppo Fabbri (Svizzera) SA</t>
  </si>
  <si>
    <t>Via ai Molini 3</t>
  </si>
  <si>
    <t>6933</t>
  </si>
  <si>
    <t>Muzzano</t>
  </si>
  <si>
    <t>e188cb07-fd65-ed11-9561-6045bd8f9d74</t>
  </si>
  <si>
    <t>5FVzp7XxslLandD5PQyCXYjcAZNf1Zzsb+k6Aj7JBoVdJEPTuxVD5c2O8a5XPX813oB27KiX3W/ynh7S7ftXVw==</t>
  </si>
  <si>
    <t>GTS Schweiz AG</t>
  </si>
  <si>
    <t>Friesenbergstrasse 75</t>
  </si>
  <si>
    <t>8055</t>
  </si>
  <si>
    <t>9b7a9920-fc65-ed11-9561-6045bd8f9056</t>
  </si>
  <si>
    <t>s1GkpqgpEJ1tQlI5ZElaeGmTsVFqk5qTsj+hD6/Tj6NrLJShtBt5k0wDruhFEpYmSOw/Oq2FWWtfP0T+YEh38g==</t>
  </si>
  <si>
    <t>Gueng AG</t>
  </si>
  <si>
    <t>Gewerbestrasse 3</t>
  </si>
  <si>
    <t>8162</t>
  </si>
  <si>
    <t>Steinmaur</t>
  </si>
  <si>
    <t>f33c5fb0-fd65-ed11-9561-6045bd8f91d8</t>
  </si>
  <si>
    <t>kXkWfvq5RbpUdolI7yczOyTqlTf75lHi92DsHHFxbnHvNw6Qlu+YgB0eLEnW6WBrI7x6sXaRUqDq/eUce1ljKw==</t>
  </si>
  <si>
    <t>Gutor Electronic GmbH</t>
  </si>
  <si>
    <t>Hardstrasse 72 - 74</t>
  </si>
  <si>
    <t>5430</t>
  </si>
  <si>
    <t>Wettingen</t>
  </si>
  <si>
    <t>7651a1ed-fd65-ed11-9561-6045bd8f9f9d</t>
  </si>
  <si>
    <t>C+O0sNPWTg6eDtXjf50O+4J0LNfi/KUOym9QqjIbiCvQCZvwbCO6LFO3y0U6RkvLTmYpp8IzcBCWdNQsdP6WNw==</t>
  </si>
  <si>
    <t>GWF AG</t>
  </si>
  <si>
    <t>Obergrundstrasse 119</t>
  </si>
  <si>
    <t>6002</t>
  </si>
  <si>
    <t>Luzern</t>
  </si>
  <si>
    <t>aa34ec83-fe65-ed11-9561-6045bd8f9d74</t>
  </si>
  <si>
    <t>kw9ScZuEzMLUuSSEqjuKGwRNVoNiWugdJ7rTtNUC2WMxrR6hE/3lTq/ik7XZdMd8xo9y4kMD+8iCQqhpmmLUSw==</t>
  </si>
  <si>
    <t>Haeusler AG Duggingen</t>
  </si>
  <si>
    <t>Baselstrasse 21</t>
  </si>
  <si>
    <t>4202</t>
  </si>
  <si>
    <t>Duggingen</t>
  </si>
  <si>
    <t>d4037fcf-fc65-ed11-9561-6045bd8f9b29</t>
  </si>
  <si>
    <t>uwVmKktxcCWzaYmqE6Jzgb5wHPvKKjv2949iIJsQcmgzpJO5wl7Ykuso0gfzkcw7cyXsANXZYQHeykxAfiHa2g==</t>
  </si>
  <si>
    <t>Hannecard GmbH</t>
  </si>
  <si>
    <t>Neuhofstrasse 11</t>
  </si>
  <si>
    <t>37037342-3cd2-ed11-a7c7-000d3a49a2ef</t>
  </si>
  <si>
    <t>R+nVjpnPGS708N6vbK9dRGtRIprSPGej8Z2gBqsjyYE4ahdrfwXYeQQrD7KzfnDNdOv4y2qJHVyq2CrzZfBoZg==</t>
  </si>
  <si>
    <t>Hans Vetsch AG</t>
  </si>
  <si>
    <t>Hauptstrasse 76</t>
  </si>
  <si>
    <t>9658</t>
  </si>
  <si>
    <t>Wildhaus</t>
  </si>
  <si>
    <t>3fde9e06-fe65-ed11-9561-6045bd8f9f9d</t>
  </si>
  <si>
    <t>69pLwZhS77vhdd/OviyZ2GMHhwI7q+5Ch7px/CXY4KOnM1XrrAytq0GrHXCXbRfBopl682KHjB6PbTXiZ5wxFQ==</t>
  </si>
  <si>
    <t>Hardinge Kellenberger AG</t>
  </si>
  <si>
    <t>Thannäckerstrasse 22</t>
  </si>
  <si>
    <t>9403</t>
  </si>
  <si>
    <t>Goldach</t>
  </si>
  <si>
    <t>6c0df6e0-fc65-ed11-9561-6045bd8f901e</t>
  </si>
  <si>
    <t>JunDA2udOlk5boXJmx+WEpyh8c1e57ufgAvAXVoJz8LuccZ/16CWhI5gsKdE3gQ843WBVlCKCDzAw9dToDIiEQ==</t>
  </si>
  <si>
    <t>HaslerRail AG</t>
  </si>
  <si>
    <t>f9a7428a-fc65-ed11-9561-6045bd8f9056</t>
  </si>
  <si>
    <t>SgzIz4rnyniAQ+3FY8KIAA+LLZve9KAKYxwVmG+Dvge2a7Nj+lzeW+o39hy2Rzj5QkGdANKHz+72GemaFzFHlw==</t>
  </si>
  <si>
    <t>Haslimann Aufzüge AG</t>
  </si>
  <si>
    <t>Grasweg 24</t>
  </si>
  <si>
    <t>6222</t>
  </si>
  <si>
    <t>Gunzwil</t>
  </si>
  <si>
    <t>0f7c118b-fe65-ed11-9561-6045bd8f91dd</t>
  </si>
  <si>
    <t>kKPJ6NitEygx5d6ZOoV/WuBm5lmPFfsLlx38IrjwkmmrRD8yHACcQaTvfMjuKG+Y0NtwZ9cCTwrjlIWTlTYDgA==</t>
  </si>
  <si>
    <t>HAUG Sauer Kompressoren AG</t>
  </si>
  <si>
    <t>f02b1184-fb65-ed11-9561-6045bd8f9781</t>
  </si>
  <si>
    <t>WAvo1Z7hGi0HqQQ+Y0511J2qJ1ZVO28HdIZMXjExu5+5V5/GYafVdbuw4K43pCou0YiBrRBu4cIhF5oTptr31A==</t>
  </si>
  <si>
    <t>HB Systeme GmbH</t>
  </si>
  <si>
    <t>Leiternfabrik</t>
  </si>
  <si>
    <t>Bernstrasse 15 b</t>
  </si>
  <si>
    <t>6152</t>
  </si>
  <si>
    <t>Hüswil</t>
  </si>
  <si>
    <t>876e07eb-fd65-ed11-9561-6045bd8f9792</t>
  </si>
  <si>
    <t>DeksihoPLyh4CEt/1VxWl6pPmr6C7XXvXqxj27uWZ1M0WpLfE5lIpTs7J5DkHN/WjvmFWNxe0c5sC+VboWJdRQ==</t>
  </si>
  <si>
    <t>HB-Therm AG</t>
  </si>
  <si>
    <t>Piccardstrasse 6</t>
  </si>
  <si>
    <t>8abb2aa4-fb65-ed11-9561-6045bd8f9b29</t>
  </si>
  <si>
    <t>simFIS8oH6G74zX44ts2sFCx/Bj7vujr49XTTPpeR6faZhM+JGaZ8ThyFPKJnROcErteq5eQN/hVHhio5ncYyA==</t>
  </si>
  <si>
    <t>Hexagon Geosystems Services AG</t>
  </si>
  <si>
    <t>ZN Zug + Zürich</t>
  </si>
  <si>
    <t>Heinrich-Wild-Strasse 201</t>
  </si>
  <si>
    <t>3487f537-08cf-ed11-b597-6045bd8f9b29</t>
  </si>
  <si>
    <t>IsJBW/HyMy+PsrPBzFMvrCMuhxaxo5XcAgaaqqvauB2LsjDU8HwBCjiNAc39BI5a7Wy7MY5z+1JoFkl+NKWTIw==</t>
  </si>
  <si>
    <t>ZN Hexagon Mining</t>
  </si>
  <si>
    <t>Baarerstrasse 133</t>
  </si>
  <si>
    <t>6300</t>
  </si>
  <si>
    <t>Zug</t>
  </si>
  <si>
    <t>4726d66d-fe65-ed11-9561-6045bd8f9056</t>
  </si>
  <si>
    <t>FrtLLcmPlGpj2D3m6mmgUf5Oby18vgbm7JYjxUvOd34XxrA/pSUYFsp8LlLR01vMQr5dUlj9QyVzw0cy8/9xdg==</t>
  </si>
  <si>
    <t>Hexagon Manufacturing Intelligence Sàrl</t>
  </si>
  <si>
    <t>Rue du Bugnon 38</t>
  </si>
  <si>
    <t>1020</t>
  </si>
  <si>
    <t>Renens VD</t>
  </si>
  <si>
    <t>60dde854-fb65-ed11-9561-6045bd8f9b29</t>
  </si>
  <si>
    <t>kv++unELGgCDP1mO+5yvrF+NlZZXi1UyGebs0DTLzdilEjFg/mUl+8coidJSn6RQxPhqgxns0pQr4xeLGgJ2cA==</t>
  </si>
  <si>
    <t>Hexagon Technology Center GmbH</t>
  </si>
  <si>
    <t>1ce1f5d8-fc65-ed11-9561-6045bd8f9f9d</t>
  </si>
  <si>
    <t>AfNW6j7RfJWuIM81Nu661GsPWxG/fFOtPqJkwJoCkzc0XbwSC+VlPsgn8doQR3+6G8713S555hWPFZEN+JBCOQ==</t>
  </si>
  <si>
    <t>HFS Aqua AG</t>
  </si>
  <si>
    <t>Bürglistrasse 31</t>
  </si>
  <si>
    <t>9049f25b-fd65-ed11-9561-6045bd8f9781</t>
  </si>
  <si>
    <t>tSvejBUJem/YyZDU9fCVh1PRC3DNXIOhR25+ACdrWcmXJ7jRY2JTyMXBm+BCEloN9UXMFzuRmz4CfrqmPfEInw==</t>
  </si>
  <si>
    <t>Hightec MC AG</t>
  </si>
  <si>
    <t>Fabrikstrasse 9</t>
  </si>
  <si>
    <t>5600</t>
  </si>
  <si>
    <t>Lenzburg</t>
  </si>
  <si>
    <t>8da542d0-fd65-ed11-9561-6045bd8f9b29</t>
  </si>
  <si>
    <t>F6xVrK+JeYgyoD/Q0iOhc5y6Y2/M+3ejq8YZPqJnacRZyU48UgdxtVtV6YnRgMDXSQu2GQ4d3SL/KwYmnNG3hg==</t>
  </si>
  <si>
    <t>Hitachi Energy  Ltd</t>
  </si>
  <si>
    <t>CHTEC</t>
  </si>
  <si>
    <t>Bruggerstrasse 72</t>
  </si>
  <si>
    <t>3088d644-2d77-ee11-8179-000d3a44c4e7</t>
  </si>
  <si>
    <t>4FgCJNsRSIIAlASxEZ8XxrsdL4CttsSDC63TWGHjPVSPoBzdnQYQPiVxG44AGewfGrkE+SQkHf7i1OQb78mw2g==</t>
  </si>
  <si>
    <t>Hitachi Energy Ltd</t>
  </si>
  <si>
    <t>Brown-Boveri-Strasse 5</t>
  </si>
  <si>
    <t>c43621b9-fb65-ed11-9561-6045bd8f95b7</t>
  </si>
  <si>
    <t>G+8TIpN1hNaf9CmgEIEdcMv7ijIvmmtb0+tVs5Z1X740m6n61tuKHL9cj/RNB6+2SbSSR1n/aiKWznB7zdE/og==</t>
  </si>
  <si>
    <t>CHPGS</t>
  </si>
  <si>
    <t>8417347f-fc65-ed11-9561-6045bd8f901e</t>
  </si>
  <si>
    <t>rO5O2C8rVQ+nssE4EnGwglU5BotXMMZA2G6mQtz6vl4Pyl2AJXJxbOtKn19C8YfBHKM0lukqOG8e+YFO+5GI5A==</t>
  </si>
  <si>
    <t>Hitachi Zosen Inova AG</t>
  </si>
  <si>
    <t>Hardturmstrasse 127</t>
  </si>
  <si>
    <t>da234990-fc65-ed11-9561-6045bd8f9d74</t>
  </si>
  <si>
    <t>BJY7+CE5QPEjuddv2+6ZUlKp2bSIiJQdBfVFdVw56YoJ75ckliygN6QY0/x4nhk5IksqZnYrX2FzVBoHbuwjOA==</t>
  </si>
  <si>
    <t>HOFFMANN NEOPAC AG</t>
  </si>
  <si>
    <t>Eisenbahnstrasse 71</t>
  </si>
  <si>
    <t>3645</t>
  </si>
  <si>
    <t>Gwatt (Thun)</t>
  </si>
  <si>
    <t>8ddbd077-fd65-ed11-9561-6045bd8f95b7</t>
  </si>
  <si>
    <t>rfzZpkR9BhHgnGYi/JPAuPPnSiaS+EgeYI5ss1TMz8CaxUEWiD4pvJpLu9W5StaqwokFJoT+JR1R9aRYVt53cw==</t>
  </si>
  <si>
    <t>Huber+Suhner AG</t>
  </si>
  <si>
    <t>Degersheimerstrasse 14</t>
  </si>
  <si>
    <t>9100</t>
  </si>
  <si>
    <t>Herisau</t>
  </si>
  <si>
    <t>df86de79-fd65-ed11-9561-6045bd8f9b29</t>
  </si>
  <si>
    <t>fUAJbQSUjBn8dXBubQJwXK4+GWRl2mRycicZkA4lobb70HfGxsc1v2cD10WVF7X9QtPEOgDf5vjKjP+pdok1Ug==</t>
  </si>
  <si>
    <t>Tumbelenstrasse 20</t>
  </si>
  <si>
    <t>bbc19346-ff8c-ee11-8179-000d3a4bdb43</t>
  </si>
  <si>
    <t>VBbKGFiSFUHxCy+3/rjrfy6wq7otT+Ds7TXQV+MVB/no3yDw09mH5xmWWEEpkbpKB9BVzCYoUycmuDmc1GwNWg==</t>
  </si>
  <si>
    <t>Hug Engineering AG</t>
  </si>
  <si>
    <t>Im Geren 14</t>
  </si>
  <si>
    <t>8352</t>
  </si>
  <si>
    <t>Elsau</t>
  </si>
  <si>
    <t>0a26a384-fa65-ed11-9561-6045bd8f9b29</t>
  </si>
  <si>
    <t>F8nfSkbXkjXVtND1qB9QdeD2oYhDO1/3CJg9WSRacWpvVcx7B6sS5aFz/nYJ51/Fk9FUyFyRkQufQWhVvXDleQ==</t>
  </si>
  <si>
    <t>Hunter Douglas (Schweiz) GmbH</t>
  </si>
  <si>
    <t>Längenbold 5</t>
  </si>
  <si>
    <t>6037</t>
  </si>
  <si>
    <t>Root</t>
  </si>
  <si>
    <t>944984c1-fc65-ed11-9561-6045bd8f995d</t>
  </si>
  <si>
    <t>7A0ynnyUaT3GvRjX6961/63CU3Cx9BE0jFV01obCiY8WBEjFjpP5Hs1ihyaEf4k43FuyI13H0DqEniya4Xgk/w==</t>
  </si>
  <si>
    <t>Ifanger AG</t>
  </si>
  <si>
    <t>Steigstrasse 4a</t>
  </si>
  <si>
    <t>018b9fb9-fc65-ed11-9561-6045bd8f91d8</t>
  </si>
  <si>
    <t>MIPf16BKBTnrpcNf/i+gskUY+EA9lOpjXdRJMD/+/G3U5pLkiLnFdrjmAZaCEAxKcrp2iNh/O7rGjRfvKROE2w==</t>
  </si>
  <si>
    <t>IGORA-Genossenschaft für</t>
  </si>
  <si>
    <t>Aluminium-Recycling</t>
  </si>
  <si>
    <t>Hohlstrasse 532</t>
  </si>
  <si>
    <t>91fa4fc0-fa65-ed11-9561-6045bd8f9f9d</t>
  </si>
  <si>
    <t>fpOFe8v91fQfyCmrZUtMpZVDuKljqha+x/td0DrCrP1DLlQLEePULG6KI1w6fhIPRIN/XBtQ5e9IpLIN36UMAw==</t>
  </si>
  <si>
    <t>IHI Bernex AG</t>
  </si>
  <si>
    <t>Industriestrasse 211</t>
  </si>
  <si>
    <t>4600</t>
  </si>
  <si>
    <t>Olten</t>
  </si>
  <si>
    <t>11f83075-fd65-ed11-9561-6045bd8f91d8</t>
  </si>
  <si>
    <t>8P2glDYMiVQ1GjEFDH8hVlAgt2SXAvFCMbSSuxOAyvUfo9lOnARem7gAdWmh2mE0Xg3kPUWdCB4GxLsBDqBbrg==</t>
  </si>
  <si>
    <t>IHI Ionbond AG</t>
  </si>
  <si>
    <t>Industriestrasse 9</t>
  </si>
  <si>
    <t>4657</t>
  </si>
  <si>
    <t>Dulliken</t>
  </si>
  <si>
    <t>ec4c7a9e-fd65-ed11-9561-6045bd8f9d74</t>
  </si>
  <si>
    <t>5Y8Mc/smxwqV0qHNQ1001mGOHO2m34waE5ZBAtClu16vWC3TPkocIZQfwQrzSDGnMLksN+U1msGrnbijiJpiKw==</t>
  </si>
  <si>
    <t>ILB International Logistikbetriebe AG</t>
  </si>
  <si>
    <t>Bruggerstrasse 71</t>
  </si>
  <si>
    <t>e338b8fe-fd65-ed11-9561-6045bd8f9145</t>
  </si>
  <si>
    <t>Q6L1dmFdX4HVJLZ+mRk38OGbZ9NHaPvUwTpyGv0Kizo+b58YQCo9xndzh//1LQgC0U5bA9JpYYftSImcpT0NrQ==</t>
  </si>
  <si>
    <t>Imbach + Cie. AG</t>
  </si>
  <si>
    <t>Stämpfelfeld 9</t>
  </si>
  <si>
    <t>ac18e1e0-fa65-ed11-9561-6045bd8f9792</t>
  </si>
  <si>
    <t>4ylJgVQMDUeBr1jbaEkUxRTpczSkTzOcVmDLGNm2NXdXcOYDppHYVEnmxcXKeulKTg15N7RjPRihQ6TDDCRSwQ==</t>
  </si>
  <si>
    <t>Imerys Graphite &amp; Carbon Switzerland SA</t>
  </si>
  <si>
    <t>Strada Industriale 12</t>
  </si>
  <si>
    <t>6743</t>
  </si>
  <si>
    <t>Bodio TI</t>
  </si>
  <si>
    <t>1d5039c0-fb65-ed11-9561-6045bd8f9f9d</t>
  </si>
  <si>
    <t>UpJrlT9XRQ+4Usnm9zqxQTbwP2uiq4MsC5ySqRmQnxi44GTgxK4WsBFDOTo9D3HhzEg6bSrhr8fZGE4BKdDM8w==</t>
  </si>
  <si>
    <t>Imoberdorf AG</t>
  </si>
  <si>
    <t>Werkhofstrasse 5</t>
  </si>
  <si>
    <t>9c8748f7-fc65-ed11-9561-6045bd8f9145</t>
  </si>
  <si>
    <t>XtMxOjuMVJqzUTcAGFsQR6h6u0qQnTCvyXA4Oyl7tiyUmCSnz8BBis9SoWfyTkc3x8QdsOekEqHHeBJnyyKnrw==</t>
  </si>
  <si>
    <t>INFOGUARD AG</t>
  </si>
  <si>
    <t>Lindenstrasse 10</t>
  </si>
  <si>
    <t>2a74358a-9a0a-ee11-8f6e-6045bd8f9d74</t>
  </si>
  <si>
    <t>j8Z2bxHbFAc78+QVluxCRWG+FNZrBdQbmp/ixo8hz6rusxtUJv0ySqs4pM6Bm3GqkhILMbhh8fQe3oa9PM4ZbA==</t>
  </si>
  <si>
    <t>Innomotics GmbH, München,</t>
  </si>
  <si>
    <t>Zweigniederlassung Schweiz</t>
  </si>
  <si>
    <t>Industriestrasse 53</t>
  </si>
  <si>
    <t>061c091a-fe65-ed11-9561-6045bd8f9145</t>
  </si>
  <si>
    <t>bwJm+DLonNmaMn3G+445cYEV7eKPMV1rJaFMnz0GM1zUx67nbAqdEQ1Qh9AFrzjyL24qbrEIZRsFSydskdR7DA==</t>
  </si>
  <si>
    <t>INTEGRA Metering AG</t>
  </si>
  <si>
    <t>Ringstrasse 75</t>
  </si>
  <si>
    <t>4106</t>
  </si>
  <si>
    <t>Therwil</t>
  </si>
  <si>
    <t>e6ab249e-fb65-ed11-9561-6045bd8f9792</t>
  </si>
  <si>
    <t>d8QgOlSm4JMDEan7reZ1jAC3giIRBwVYnzRFD8J4qpsnh7rFhXz9BD+17Kfl9vw1j30HuGEBKI40Ry7bh+52vw==</t>
  </si>
  <si>
    <t>Inventio AG</t>
  </si>
  <si>
    <t>c4037fcf-fc65-ed11-9561-6045bd8f9b29</t>
  </si>
  <si>
    <t>I7zSQTTcWROZivEZlLxutBAO9R/eRHY+CQRLNAZMioYhUn3zGECS3HWjXjjCnXhSM6XHS7Z1WqBLo3atYUXMpw==</t>
  </si>
  <si>
    <t>IST-Edelstahl-Anlagenbau AG</t>
  </si>
  <si>
    <t>Schorenstrasse 54</t>
  </si>
  <si>
    <t>9211175f-fc65-ed11-9561-6045bd8f9145</t>
  </si>
  <si>
    <t>4ethZ1Lwv1fKTw3m7mOEf/LUBleqR02uzrC0KSvPz9HDqb0oq/imh8zMC4+Eozrs6/3uACv5odJM5t5kKUuh9A==</t>
  </si>
  <si>
    <t>ITEMA (Switzerland) Ltd.</t>
  </si>
  <si>
    <t>Korporationsweg 13c</t>
  </si>
  <si>
    <t>8832</t>
  </si>
  <si>
    <t>Wollerau</t>
  </si>
  <si>
    <t>5e82fc00-fe65-ed11-9561-6045bd8f9d74</t>
  </si>
  <si>
    <t>l6aM7mAPS6Td6i1mwwLESgYef3rTTLO9lSO7dlH0SCTchTGDK+OsSVUYdvmj1B/e72GXbmGVm31kjwivu1xaoQ==</t>
  </si>
  <si>
    <t>Ivers-Lee AG</t>
  </si>
  <si>
    <t>c8df6266-fe65-ed11-9561-6045bd8f995d</t>
  </si>
  <si>
    <t>5ime4PcjdimgTmxYulADiObr1ZbgqztAxOvfVIWTlZG3umX4j7UhU3/wWTbI6B9SQ6OEF37+/y2MD2GVWh63Cg==</t>
  </si>
  <si>
    <t>J. Schneeberger Maschinen AG</t>
  </si>
  <si>
    <t>Geissbergstrasse 2</t>
  </si>
  <si>
    <t>4914</t>
  </si>
  <si>
    <t>Roggwil BE</t>
  </si>
  <si>
    <t>079eca47-fb65-ed11-9561-6045bd8f9781</t>
  </si>
  <si>
    <t>mhYWAbqjhmef6TfH/ySV/QDYx5QpIaMRpT2oZw8Uyt165uA+9ww5SgTCBTSE+mc7mFfheRmjRrL7iJrGgbq60A==</t>
  </si>
  <si>
    <t>Jabil Switzerland Manufacturing GmbH</t>
  </si>
  <si>
    <t>Im Bifang 6</t>
  </si>
  <si>
    <t>4614</t>
  </si>
  <si>
    <t>Hägendorf</t>
  </si>
  <si>
    <t>15837d22-fc65-ed11-9561-6045bd8f9792</t>
  </si>
  <si>
    <t>hl1ufSpfoaGMAA4yuCasrU98K1lfdNB4k6J9PwUysWgZZ2bVS8fGKbWkDzq2SLXLiWI0tE13nepYq28ojCNrGQ==</t>
  </si>
  <si>
    <t>Jacot Des Combes &amp; Cie SA</t>
  </si>
  <si>
    <t>Gottstattstrasse 22</t>
  </si>
  <si>
    <t>e147bd25-fd65-ed11-9561-6045bd8f9056</t>
  </si>
  <si>
    <t>GUil8WldV1c/8/Jo4JJnx6Swp3w7cwBKzd4DsTXa/crWKlYFJb2gxJ6xYm1c+2rDiEwcr76t9Z0cWbq7MM8n/w==</t>
  </si>
  <si>
    <t>Jacquet Osiro AG</t>
  </si>
  <si>
    <t>Industriestrasse 105</t>
  </si>
  <si>
    <t>c4a7d705-fe65-ed11-9561-6045bd8f91d8</t>
  </si>
  <si>
    <t>uusOaYhLvHKGJd6/4+tOXQj8tQTrmvly7Vciar7HdviUnEitoEwbOUMCQMos1SNc485FHzjq1soGtgcN4wgEVQ==</t>
  </si>
  <si>
    <t>Jansen AG</t>
  </si>
  <si>
    <t>9463</t>
  </si>
  <si>
    <t>Oberriet SG</t>
  </si>
  <si>
    <t>93110fdc-fd65-ed11-9561-6045bd8f9d74</t>
  </si>
  <si>
    <t>/3D+vm4PiCIIPZZxbAntWopIqpkfe9uZqfgaP4GexeQXNDa/QO28xC3hwTSHworj0Ojwg0YoSTWkCx3w6MsNUQ==</t>
  </si>
  <si>
    <t>Jean Gallay SA</t>
  </si>
  <si>
    <t>ch. Pont-du-Centenaire 108</t>
  </si>
  <si>
    <t>1228</t>
  </si>
  <si>
    <t>Plan-les-Ouates</t>
  </si>
  <si>
    <t>27de9e06-fe65-ed11-9561-6045bd8f9f9d</t>
  </si>
  <si>
    <t>Eei1etYiyXdTYwJPntF6ro1ZvKi2EA/Bn1dNOrDS2PhzXZryu8gEDARGR2tziW0MwagpRbQdHTTS6GcSr0rkjA==</t>
  </si>
  <si>
    <t>Jeanrenaud SA</t>
  </si>
  <si>
    <t>72, Rue Alexis-Marie-Piaget</t>
  </si>
  <si>
    <t>2301</t>
  </si>
  <si>
    <t>La Chaux-de-Fonds</t>
  </si>
  <si>
    <t>a87d801b-fd65-ed11-9561-6045bd8f9d74</t>
  </si>
  <si>
    <t>/aJ9/iOjcsftiSA86svzWFS32Or3PyVz/iChUQr27bt4+ofbjRo3s/meRRbxkKi82gIZVKL+aKiil/N1skza1Q==</t>
  </si>
  <si>
    <t>Johnson Electric International AG</t>
  </si>
  <si>
    <t>Freiburgstrasse 33</t>
  </si>
  <si>
    <t>3280</t>
  </si>
  <si>
    <t>Murten</t>
  </si>
  <si>
    <t>f80250c4-fd65-ed11-9561-6045bd8f9056</t>
  </si>
  <si>
    <t>aFGEU94/QhSFcDULwLVxZyW/NUqJyyof2w2mEYDb2WPOEZwjEZ6yytmJ2R0ZXlbfFkiq3tyIPLK5a4CH0MlwtQ==</t>
  </si>
  <si>
    <t>JOSEF MEYER Rail AG</t>
  </si>
  <si>
    <t>Industrie Ost</t>
  </si>
  <si>
    <t>24c838b3-a662-ee11-8df0-000d3a4bdb43</t>
  </si>
  <si>
    <t>Gd5F3ylPKN/CD5psLua7uyfCNY4r2KISJCtRUO+8z1u14dOj+WumaovSL2nfYqCi0gORlj/F+MhlZdz2PDIScw==</t>
  </si>
  <si>
    <t>JS Metalltechnik AG</t>
  </si>
  <si>
    <t>Bruggmättli 205</t>
  </si>
  <si>
    <t>5274</t>
  </si>
  <si>
    <t>Mettau</t>
  </si>
  <si>
    <t>8eebabc2-fd65-ed11-9561-6045bd8f9781</t>
  </si>
  <si>
    <t>qCsa2tPVEyb4+3RHszgBKurLarAlP34V4ywgQ9ytWBUURUXELTE87sUXJnvz9b0bW95nIK3pozoxnii2pDYi4A==</t>
  </si>
  <si>
    <t>Karl Mayer Textilmaschinen AG</t>
  </si>
  <si>
    <t>Sandackerstrasse 26</t>
  </si>
  <si>
    <t>9245</t>
  </si>
  <si>
    <t>Oberbüren</t>
  </si>
  <si>
    <t>8961c073-fb65-ed11-9561-6045bd8f9056</t>
  </si>
  <si>
    <t>aq7Ielw43cN2tzRakzNaEcpTUN1Z+4hj3VI3xhnBWj0QR0g0ZPEHglinEKHoyOYkc2UjHQWWyihHf/5iji6hsw==</t>
  </si>
  <si>
    <t>KERN AG für Verkehrssicherheit</t>
  </si>
  <si>
    <t>Weberrütistrasse 9</t>
  </si>
  <si>
    <t>8833</t>
  </si>
  <si>
    <t>Samstagern</t>
  </si>
  <si>
    <t>63874f74-fb65-ed11-9561-6045bd8f9f9d</t>
  </si>
  <si>
    <t>NgkQEV6ne779f4yF54Yo1Ugslt+rloNJ5HV3GLkUQFweOqUrIDLOU5ZGzw+v2OHR+b12BVYdv8j0ik1Wv/inyg==</t>
  </si>
  <si>
    <t>Kern Studer AG</t>
  </si>
  <si>
    <t>d5a7d705-fe65-ed11-9561-6045bd8f91d8</t>
  </si>
  <si>
    <t>Kdi2XrO0I/Jgwx6KhwiV0eFEHoiukSAPozc0reGTgj0gXtj1BVxTrBClgJYNargGnRcvpxjgtXIQXb8LQWUIZQ==</t>
  </si>
  <si>
    <t>Kissling AG</t>
  </si>
  <si>
    <t>Weieracherstrasse 3</t>
  </si>
  <si>
    <t>c1fa5577-fe65-ed11-9561-6045bd8f9f9d</t>
  </si>
  <si>
    <t>XYWvR+INJYJQ88BsoT38Dz91MpvfwUc5y98rSPy2gBttg7iOoB/hoMseU0bHLdSmeA2TxgWMkxEuqMLTHMBeEw==</t>
  </si>
  <si>
    <t>Klingelnberg AG</t>
  </si>
  <si>
    <t>Binzmühlestrasse 171</t>
  </si>
  <si>
    <t>efc08be0-fd65-ed11-9561-6045bd8f901e</t>
  </si>
  <si>
    <t>PHP2hwjegMpyTRLrNQK8abHNCZV+4f38Y9zWTG89Na5xBLSyLYFhDFNwL2JGRuXprUMu1icZ92ObGXs28OWAAg==</t>
  </si>
  <si>
    <t>Knauf Ceiling Solutions AG</t>
  </si>
  <si>
    <t>Bionstrasse 5</t>
  </si>
  <si>
    <t>db383e6c-fc65-ed11-9561-6045bd8f995d</t>
  </si>
  <si>
    <t>0wJBOMn7dnf66d/kQnhipT+QBT11xZgIf0xPttFbEysk/PFC86zDoyH4CqQdFGl9ObZqGs6mmRZ7a2RwRu4VZw==</t>
  </si>
  <si>
    <t>Knorr-Bremse Rail Systems Schweiz AG</t>
  </si>
  <si>
    <t>Hertistrasse 31</t>
  </si>
  <si>
    <t>8304</t>
  </si>
  <si>
    <t>Wallisellen</t>
  </si>
  <si>
    <t>2605d665-fb65-ed11-9561-6045bd8f9781</t>
  </si>
  <si>
    <t>htyJdENXpIcq/TOs/NzdZPTvOxiHZzpCRQce5Qe+c5JvsgGQBpYGPKl2XHRRNoZ/AFrCqBetmKtPckk3XuxYYQ==</t>
  </si>
  <si>
    <t>Körber Supply Chain AG</t>
  </si>
  <si>
    <t>Albisriederstrasse 243c</t>
  </si>
  <si>
    <t>8047</t>
  </si>
  <si>
    <t>db605692-fc65-ed11-9561-6045bd8f95b7</t>
  </si>
  <si>
    <t>mm3Wl/RsrqTTXBwJeqkQL/jktOr8Ywhd78PQIuPiWpSskR1WiEEvY5leuJuc/YQmKigvxWG4VMFE9gO6Ly9JmA==</t>
  </si>
  <si>
    <t>Kugler Bimetal SA</t>
  </si>
  <si>
    <t>Chemin du Château-Bloch 17</t>
  </si>
  <si>
    <t>1219</t>
  </si>
  <si>
    <t>Le Lignon</t>
  </si>
  <si>
    <t>f3b7a40b-fe65-ed11-9561-6045bd8f995d</t>
  </si>
  <si>
    <t>OHW4DM1IqoIRgsKflHHoseaenzycrv/uh9c5320CwOkolVT5QTfLt6qQvH+cGtGz3+SWJkyVc4NK+ud9mWkP8A==</t>
  </si>
  <si>
    <t>KUHN RIKON AG</t>
  </si>
  <si>
    <t>Neschwilerstrasse 4</t>
  </si>
  <si>
    <t>8486</t>
  </si>
  <si>
    <t>Rikon im Tösstal</t>
  </si>
  <si>
    <t>fc1ae5bb-fd65-ed11-9561-6045bd8f901e</t>
  </si>
  <si>
    <t>MjL7xh1zruNdeF7JnZh6v9CAtuI3xsIYRS6OgBoTFqKzaiGsz22kYAZ0P+gMvCWtcJzYko98yc3tuLKGQaw6aA==</t>
  </si>
  <si>
    <t>KWC Group AG</t>
  </si>
  <si>
    <t>KWC-Gasse 1</t>
  </si>
  <si>
    <t>5726</t>
  </si>
  <si>
    <t>Unterkulm</t>
  </si>
  <si>
    <t>78a47484-fc65-ed11-9561-6045bd8f9145</t>
  </si>
  <si>
    <t>nDF1ncQvwyrk/emvPpWn1RHUYJXxifvZeil8280JdLzft4ys9Y+sX4iA7HbZawZxIKJQz+eb0g8SvePSQ3+Jog==</t>
  </si>
  <si>
    <t>Landis+Gyr AG</t>
  </si>
  <si>
    <t>Region EMEA</t>
  </si>
  <si>
    <t>Alte Steinhauserstrasse 18</t>
  </si>
  <si>
    <t>725858c9-fe65-ed11-9561-6045bd8f95b7</t>
  </si>
  <si>
    <t>OaPJSN7yeVWUFqlJVwusA8u/0CxivKUi143JSUsb1+QBJJg20u3nLler+NHp+Gqh3ajqPRqg73ZahWQZlEYSRQ==</t>
  </si>
  <si>
    <t>Global HQ</t>
  </si>
  <si>
    <t>f95283a5-fd65-ed11-9561-6045bd8f9056</t>
  </si>
  <si>
    <t>aaH0ifdHGtMmj9AK092kh9KyljA9CevjU9RFGILzvuw9ljBPeeYZnWvBjSJhbK44RPc1tKtZmrd3u4a/+BZydg==</t>
  </si>
  <si>
    <t>Laube + Co. AG</t>
  </si>
  <si>
    <t>Apparatebau</t>
  </si>
  <si>
    <t>Zilistude 157</t>
  </si>
  <si>
    <t>5465</t>
  </si>
  <si>
    <t>Mellikon</t>
  </si>
  <si>
    <t>c51e506c-fb65-ed11-9561-6045bd8f9145</t>
  </si>
  <si>
    <t>AFTqsKHcL49LNziBwt8s63H2c8dDbzdr1+86QwyTXFuf+mk4E2YzxbCljZkWTAKCNYsKv1djSJUdZ3624NK8cQ==</t>
  </si>
  <si>
    <t>LB Industrial Solutions AG</t>
  </si>
  <si>
    <t>Industriestrasse 164</t>
  </si>
  <si>
    <t>e0e1ec6a-fb65-ed11-9561-6045bd8f91dd</t>
  </si>
  <si>
    <t>lNpyfCMT3v+w5Az2UTXFce9TNjVSlw+3lr0p1WG4MRdx5KyFIXYt5AXGsKV+lmt2UurNP9LHoUrM6jyegrUATA==</t>
  </si>
  <si>
    <t>LB Materialprüfung AG</t>
  </si>
  <si>
    <t>1d34f96b-fb65-ed11-9561-6045bd8f9781</t>
  </si>
  <si>
    <t>zfWiHI/63hd7fpF9aMgbqlQIVFiWmSgBujsnSfhHLscN41ABJ7Ms+c9KY0ZYFvEgonXoGrfUOJkcxf5CueQ5Cw==</t>
  </si>
  <si>
    <t>LB MetallService AG</t>
  </si>
  <si>
    <t>e3a9fdbd-0ad3-ed11-a7c7-000d3a44c4e7</t>
  </si>
  <si>
    <t>BGk2CaH9BQu8XAv8cmZx8H8vYerH2ozTQ3fklyONdWfjFZLDRd1l4dSJPylZTSh3nN1rl0Bm3QVsd4Dq0svhjA==</t>
  </si>
  <si>
    <t>Leclanché E-Mobility SA</t>
  </si>
  <si>
    <t>Avenue des Découvertes 14</t>
  </si>
  <si>
    <t>1400</t>
  </si>
  <si>
    <t>Yverdon-les-Bains</t>
  </si>
  <si>
    <t>31c1df0c-fe65-ed11-9561-6045bd8f9056</t>
  </si>
  <si>
    <t>CP55V8hPshu6NHyyzCUX7yyHiOAwwHlJ/kYH4HaC1JxBJzZIL2/Af7Ni1U+ERNgnI3uckhxDkw/sOaKvH5wJGg==</t>
  </si>
  <si>
    <t>Leclanché SA</t>
  </si>
  <si>
    <t>avenue des Sports 42</t>
  </si>
  <si>
    <t>a2319e1d-8892-ee11-be37-6045bd8f9b29</t>
  </si>
  <si>
    <t>akc7tTQq//sBCwI6M1mU8oVyL3vtruo5rJavxjPHoKDk29w0wc87+OrwuEseksnL+AtvQlZ+Wz4dQxATS6p2eQ==</t>
  </si>
  <si>
    <t>Leclanché SBS SA</t>
  </si>
  <si>
    <t>e72195c2-fc65-ed11-9561-6045bd8f95b7</t>
  </si>
  <si>
    <t>CSD43/8Ax6e+6GPEqAyJr2CvZbAVSExqY1/Md93f9SM5zdiVLe1hXrUfNJ2R7aR/oAiDwWcXGKY77yHcFanaKQ==</t>
  </si>
  <si>
    <t>Legic Identsystems AG</t>
  </si>
  <si>
    <t>Binzackerstrasse 41</t>
  </si>
  <si>
    <t>fdf52a2d-fd65-ed11-9561-6045bd8f91dd</t>
  </si>
  <si>
    <t>7EgeDjRpSwJqBtEq2l2tdhcsgFzzJnTCn8t/HpNX9t6D2oxYOyJMdmk9VYVa/3SfP1miGyem3Pl3LG+rYVGCsQ==</t>
  </si>
  <si>
    <t>Leica Geosystems AG</t>
  </si>
  <si>
    <t>Unterentfelden</t>
  </si>
  <si>
    <t>Mönchmattweg 5</t>
  </si>
  <si>
    <t>5035</t>
  </si>
  <si>
    <t>200e750c-ffc6-ed11-b597-6045bd8f9b29</t>
  </si>
  <si>
    <t>dwXRd1Rm8n8StTbRW2wzOv+lm8G1c5e/0qp1tJ38bS5WwTme/2p0eL1lajjMyBUTt7oKe36vJrQHTmNag/hZBw==</t>
  </si>
  <si>
    <t>Medienpark, Flurstrasse 55</t>
  </si>
  <si>
    <t>8045</t>
  </si>
  <si>
    <t>8597583c-fd65-ed11-9561-6045bd8f9f9d</t>
  </si>
  <si>
    <t>38FV9XI8skSJ3Gy8DXZn3MLX9FJQYoWOsK31FbmFxaTQsGAKyzsIeEtZ8wh3YEd6p271Y1rb+l75ohpaBohvHw==</t>
  </si>
  <si>
    <t>Heinrich-Wild Strasse 201</t>
  </si>
  <si>
    <t>dce0ec81-fd65-ed11-9561-6045bd8f901e</t>
  </si>
  <si>
    <t>d62jIOaxccU54lD/st8HRBKZzOq74FVKPHsP5D3w0sDf4qRi+ZXES+HoPeqwxFilCeJ+iVq3BBbFYIbZ2JBkBA==</t>
  </si>
  <si>
    <t>Leica Microsystems (Schweiz) AG</t>
  </si>
  <si>
    <t>Vertrieb</t>
  </si>
  <si>
    <t>Max Schmidheiny-Strasse 201</t>
  </si>
  <si>
    <t>b9fb060b-fe65-ed11-9561-6045bd8f9781</t>
  </si>
  <si>
    <t>mAPUI1vLcAy7NGeWCHsFsgyORJmEVMjX5zUQDwZP0XxD82DoulcX3keaDLX2mdoduQYhw4xyfKeLEDNO8UI1eg==</t>
  </si>
  <si>
    <t>Leumann &amp; Uhlmann AG</t>
  </si>
  <si>
    <t>Wölferstrasse 24</t>
  </si>
  <si>
    <t>4414</t>
  </si>
  <si>
    <t>Füllinsdorf</t>
  </si>
  <si>
    <t>c4aa6661-fd65-ed11-9561-6045bd8f995d</t>
  </si>
  <si>
    <t>3A/DkgT2Zjo5jyx3A478xbbyQQzG5iq4vLDdsUGzB80PfpQER7eyJtWiIXbKRs67rpa/TCEYFKzrg1jAJYiEUg==</t>
  </si>
  <si>
    <t>libs Industrielle Berufslehren Schweiz</t>
  </si>
  <si>
    <t>e4bca9ce-fc65-ed11-9561-6045bd8f95b7</t>
  </si>
  <si>
    <t>5UBTR5xMBhZ9fighiFayg5q4t7FK9Szsa6ofbY0rCVR7+81WI4l6+n1nz9t+9TzlqSD6YmVfsJJcZSs0hM2OGA==</t>
  </si>
  <si>
    <t>Life Safety Distribution GmbH</t>
  </si>
  <si>
    <t>ZA La Pièce 16</t>
  </si>
  <si>
    <t>1180</t>
  </si>
  <si>
    <t>Rolle</t>
  </si>
  <si>
    <t>09ac130d-fe65-ed11-9561-6045bd8f9b29</t>
  </si>
  <si>
    <t>GwW5PiswOjU+W6mepx+5ZvQCBTNGLqAmH2sFwE7WId/mq0+CCN+g/gQKcEMSu7l8vLpBdm9zZjVkzfEq55P3iQ==</t>
  </si>
  <si>
    <t>Lift AG</t>
  </si>
  <si>
    <t>Querstrasse 37</t>
  </si>
  <si>
    <t>d8afff7c-fe65-ed11-9561-6045bd8f9145</t>
  </si>
  <si>
    <t>ENWEwxvwQmzqnkqbPEcqoBcAFqVtft/QUHYv1ufdodGFwKisBjTekIk+PJwWhdbuwdIbH6MZzUBywD7p6hqPqw==</t>
  </si>
  <si>
    <t>Linde Kryotechnik AG</t>
  </si>
  <si>
    <t>Dättlikonerstrasse 5</t>
  </si>
  <si>
    <t>8422</t>
  </si>
  <si>
    <t>Pfungen</t>
  </si>
  <si>
    <t>2bc402b3-fb65-ed11-9561-6045bd8f95b7</t>
  </si>
  <si>
    <t>m4LI+VWL3Ce/C2o/qt5ZwUZXCtvRadTEpwajl64D1NE/9kd2/GWZ0EJuHpQvQDgTr6aNmputmr51SyNqp9lZig==</t>
  </si>
  <si>
    <t>Linxon Switzerland Ltd</t>
  </si>
  <si>
    <t>Nordhaus 3</t>
  </si>
  <si>
    <t>62463f27-fc65-ed11-9561-6045bd8f9b29</t>
  </si>
  <si>
    <t>MrpDBZhQReWS3E6x7qyuCCU2o5kZjr++1Byy0r3vVa8iLTz5CvBobtTgijc17k1Q1JPnCO4msFnWulCEVygs+A==</t>
  </si>
  <si>
    <t>LN INDUSTRIES SA</t>
  </si>
  <si>
    <t>SWISS-TUBE</t>
  </si>
  <si>
    <t>Rue du Moulin</t>
  </si>
  <si>
    <t>1424</t>
  </si>
  <si>
    <t>Champagne</t>
  </si>
  <si>
    <t>9ceb6137-fe65-ed11-9561-6045bd8f9792</t>
  </si>
  <si>
    <t>Qg+DbIikespxSRx0GDe3zOfRTc+z7rYzcqRBu6UGOGAJs2UPtt3dDJ0kzR7nEEkV49bKmRA24B2oVlh3hY9vew==</t>
  </si>
  <si>
    <t>Logstor Schweiz AG</t>
  </si>
  <si>
    <t>Adlikerstrasse 290</t>
  </si>
  <si>
    <t>97bb52e3-fc65-ed11-9561-6045bd8f9145</t>
  </si>
  <si>
    <t>rl3q81+2/eDdHml7fJ0MwazrDFIifV+jRa3KFNPSfKF9YHbS0byqq6yC4ppRdCvNP8ub8bQpFFey+o4YAHyfbg==</t>
  </si>
  <si>
    <t>Luwa Air Engineering AG</t>
  </si>
  <si>
    <t>Weiherallee 11a</t>
  </si>
  <si>
    <t>fd2b0b11-fe65-ed11-9561-6045bd8f9781</t>
  </si>
  <si>
    <t>/fn3Mhmgsk+vky4cHOMq+20d/2JWeePISXLB+NlL9+pbf2WFKPkSh3R5rizLZC7pkrdF5/JhRTOKk+/PeHB6Lw==</t>
  </si>
  <si>
    <t>Maag Pump Systems AG</t>
  </si>
  <si>
    <t>Aspstrasse 12</t>
  </si>
  <si>
    <t>8154</t>
  </si>
  <si>
    <t>Oberglatt ZH</t>
  </si>
  <si>
    <t>f14a752e-fc65-ed11-9561-6045bd8f9792</t>
  </si>
  <si>
    <t>YT8XDVcDoeSzpJ82pOuTE+mM2Wre4U9ehbZ99H7gX9oEHkyoJ/Zg4AbOQ2uEwew1iqV/f5MsqcQ2uUP5IsL6ow==</t>
  </si>
  <si>
    <t>Mägerle AG Maschinenfabrik</t>
  </si>
  <si>
    <t>Allmendstrasse 50</t>
  </si>
  <si>
    <t>8320</t>
  </si>
  <si>
    <t>Fehraltorf</t>
  </si>
  <si>
    <t>bdd4c771-fe65-ed11-9561-6045bd8f9781</t>
  </si>
  <si>
    <t>FZchfhh6z3rXmWy6BTta/yayUq1q6MhcESr9nVZXAO2mCwMLfFdKbPvNbv3N7cNtHfuCuq6vShsdrre+3cuFHw==</t>
  </si>
  <si>
    <t>Maillefer SA</t>
  </si>
  <si>
    <t>Avenue du Tir-Fédéral 44</t>
  </si>
  <si>
    <t>1024</t>
  </si>
  <si>
    <t>Ecublens VD</t>
  </si>
  <si>
    <t>ad8748f7-fc65-ed11-9561-6045bd8f9145</t>
  </si>
  <si>
    <t>vxV06w2OMaO0fG0NrokAD6i7ssY9/w/tcHgDayl05A2d/CiqW20VAwY73QSnOoBlp7ISHQtSMDS0Kd/5hNSxmg==</t>
  </si>
  <si>
    <t>MAN Energy Solutions Schweiz AG</t>
  </si>
  <si>
    <t>Hardstrasse 319</t>
  </si>
  <si>
    <t>4d331178-fa65-ed11-9561-6045bd8f95b7</t>
  </si>
  <si>
    <t>AaeYBaxVQx76mI8yI/jx83f8S5edqhEdK/m9UCY6OzfvGB4WqVcD1bXsstbGf8zweGeoaegzjK7GnUk2OAZwzw==</t>
  </si>
  <si>
    <t>MANN+HUMMEL Vokes Air AG</t>
  </si>
  <si>
    <t>Industriestrasse 21, TOR / Rampe 25</t>
  </si>
  <si>
    <t>8604</t>
  </si>
  <si>
    <t>Volketswil</t>
  </si>
  <si>
    <t>55bd321e-fc65-ed11-9561-6045bd8f91d8</t>
  </si>
  <si>
    <t>cZNve5qKWeoXfWImTlVweS7WqMAHwfvJDQUJLnKkp9olhQDKZhp03T+xqIPrP6HULIYzk9RXZ5uVT673N+wAjQ==</t>
  </si>
  <si>
    <t>Marcel Aubert SA</t>
  </si>
  <si>
    <t>Rue Gurnigel 48</t>
  </si>
  <si>
    <t>cd95aa72-fb65-ed11-9561-6045bd8f9792</t>
  </si>
  <si>
    <t>OWW5VEWQevTbAk2SOTMKrqtsE/ndwbXN3xKSndeiF+JNnnHqVj0+taMouE7cVCPWh5bCXI/XCjlh5mlRmRyNoA==</t>
  </si>
  <si>
    <t>Marti Technik AG</t>
  </si>
  <si>
    <t>Lochackerweg 2</t>
  </si>
  <si>
    <t>3302</t>
  </si>
  <si>
    <t>Moosseedorf</t>
  </si>
  <si>
    <t>57d74f55-fe65-ed11-9561-6045bd8f901e</t>
  </si>
  <si>
    <t>CMRVVYg8uFhlOFHvowDvAL2oQJ26LkCgglZ/COdceZMtwTFUl7aRtlDcKNHQz9uQSQJ8ZeFZ83BbbPT0fBLSuA==</t>
  </si>
  <si>
    <t>Maschinenfabrik Rieter AG</t>
  </si>
  <si>
    <t>Klosterstrasse 20</t>
  </si>
  <si>
    <t>8406</t>
  </si>
  <si>
    <t>94569516-fe65-ed11-9561-6045bd8f91dd</t>
  </si>
  <si>
    <t>B2aa3Ip+vEAfqmfEwf8nBuS7ZqfLu3QZRQ0qv5KdNBwzHO7vQOYHdmqoirfRXmsGZDd3YZongWwfOcX8E/NMyw==</t>
  </si>
  <si>
    <t>Matisa Matériel Industriel S.A.</t>
  </si>
  <si>
    <t>Boulevard de l'Arc-en-Ciel 25</t>
  </si>
  <si>
    <t>1023</t>
  </si>
  <si>
    <t>Crissier</t>
  </si>
  <si>
    <t>7471d13a-fe65-ed11-9561-6045bd8f91d8</t>
  </si>
  <si>
    <t>t7bpTrGGF4NGJhOSWRUbwebjzXXjb+z1l/vnn9e6W9RlEI0WqJVJ8Swr4O7exl/xFyoNjMZ1QkgSQV7WVfLA1A==</t>
  </si>
  <si>
    <t>Mecaplex AG</t>
  </si>
  <si>
    <t>Solothurnstrasse 138</t>
  </si>
  <si>
    <t>2540</t>
  </si>
  <si>
    <t>Grenchen</t>
  </si>
  <si>
    <t>876b5917-fb65-ed11-9561-6045bd8f9f9d</t>
  </si>
  <si>
    <t>js93Rmuo1tA/PNa6wjPME47EsHGy0fqCAAiM2MXfkFPH69bXBcCGwvEbuswXrMYhO4ZCx52p8P8Vn4YJO6VyNA==</t>
  </si>
  <si>
    <t>Mecaplex Metall AG</t>
  </si>
  <si>
    <t>cb32ea9b-fa65-ed11-9561-6045bd8f9781</t>
  </si>
  <si>
    <t>j4XW7Iy5TCBNO5+sPl7xsFQnsAKdwuitwCOfhc5A4bthVWekuu1NbJu1ANa5K7LZqRXmPOs4FY1eY2wH/CRxSQ==</t>
  </si>
  <si>
    <t>MECOS AG</t>
  </si>
  <si>
    <t>8c3edb2f-fb65-ed11-9561-6045bd8f9781</t>
  </si>
  <si>
    <t>OY8yMoOr49CbG3wkYXwEOiba7VerPRk+l/V3aKNjAKC1u2/eqATyN630ME/2Ca2cKm7LpdxAP8xp1U5T950P1g==</t>
  </si>
  <si>
    <t>medmix Group AG</t>
  </si>
  <si>
    <t>Neuhofstrasse 20</t>
  </si>
  <si>
    <t>38b685aa-fd65-ed11-9561-6045bd8f9781</t>
  </si>
  <si>
    <t>of/jPi6OtdwDRZANkHEl+xMjXP4irHCmOz1tFU4iSYMg7XX90+O5zZ1ubseJYdLw/WrHjFynJ7zW/3m7iSpl5Q==</t>
  </si>
  <si>
    <t>medmix Switzerland AG</t>
  </si>
  <si>
    <t>Rütistrasse 7</t>
  </si>
  <si>
    <t>9469</t>
  </si>
  <si>
    <t>Haag (Rheintal)</t>
  </si>
  <si>
    <t>a539d32c-fe65-ed11-9561-6045bd8f91dd</t>
  </si>
  <si>
    <t>EbSR40lwL098h7BWNLEERvOb+6soZ+Vmvu1fB3udXpEyief5zaunrmY89nrRizDdGF7a+TZ4LRnp0LLFBgNeaQ==</t>
  </si>
  <si>
    <t>MEGA GOSSAU AG</t>
  </si>
  <si>
    <t>Langfeldstrasse 6</t>
  </si>
  <si>
    <t>9201</t>
  </si>
  <si>
    <t>b239d32c-fe65-ed11-9561-6045bd8f91dd</t>
  </si>
  <si>
    <t>x+uTGOLoXn02P0EY5r5beTRICYyJ3W2A0mFaSzyzOSPb9+frWoLl+9S1bxkWmHZZg86T8bo3TVEIuKG7WO6vqA==</t>
  </si>
  <si>
    <t>Meidinger AG</t>
  </si>
  <si>
    <t>Landstrasse 71</t>
  </si>
  <si>
    <t>4303</t>
  </si>
  <si>
    <t>Kaiseraugst</t>
  </si>
  <si>
    <t>c7bb8939-fc65-ed11-9561-6045bd8f9781</t>
  </si>
  <si>
    <t>3ZL5BoTWnExUAIrHpYjiiIQeM4WZcjd1z97OdsFjwkdThnYmL1wcK07dITKl9dPCz5apBqD4NBKmMV/wgECKFA==</t>
  </si>
  <si>
    <t>Meyer Burger (Switzerland) AG</t>
  </si>
  <si>
    <t>Schorenstrasse 39</t>
  </si>
  <si>
    <t>705cb675-65a1-ed11-aad1-6045bd8f995d</t>
  </si>
  <si>
    <t>d9JeYnl2bOxhAcSVBPbLmwe51obpu82gt+2HodXQ9fJhrleSXhQ2nrTULvCrbGTUkRkNcP7HYTRNJYRu+gs9JQ==</t>
  </si>
  <si>
    <t>Meyer Burger Technology AG</t>
  </si>
  <si>
    <t>cf80ad75-fa65-ed11-9561-6045bd8f995d</t>
  </si>
  <si>
    <t>tdew+q6BwneaeVtodFykHbh29NZDWtytYJBlJcv7eFQSaD03ysEa5xkJs9+AjQJcYhvSKywVvr3TxMBjt9ztCw==</t>
  </si>
  <si>
    <t>Mikron Switzerland AG</t>
  </si>
  <si>
    <t>Corporate Service</t>
  </si>
  <si>
    <t>Güterstrasse 20</t>
  </si>
  <si>
    <t>3350c1a6-fc65-ed11-9561-6045bd8f9781</t>
  </si>
  <si>
    <t>8g4ZdewMvPnheADROPNQChyZ2ARJFtH2HXZLRZu9+l4RkpPV4zu4VtcwVOztlI5MOvik+KgF4NsteRCH1RMgAg==</t>
  </si>
  <si>
    <t>Mikron Switzerland AG, Agno</t>
  </si>
  <si>
    <t>Division Tool</t>
  </si>
  <si>
    <t>Via Campagna 1</t>
  </si>
  <si>
    <t>6982</t>
  </si>
  <si>
    <t>Agno</t>
  </si>
  <si>
    <t>28455440-fc65-ed11-9561-6045bd8f9f9d</t>
  </si>
  <si>
    <t>CEJdBvbDLar5d1el/nyi5+ojQIY1p3lSw85Yn9Etw3zl9B1sebWmKMYukSrBhFk1GfCpSDcFy34xxx1YWhrHuA==</t>
  </si>
  <si>
    <t>Division Machining</t>
  </si>
  <si>
    <t>Via Ginnasio 17</t>
  </si>
  <si>
    <t>65898b3f-fc65-ed11-9561-6045bd8f9781</t>
  </si>
  <si>
    <t>gISfecE5Z+37BqTRhliy5x1ojAfsV5O7olu6k4zCN4iUfcXhmTuxVwnMcmNPBpiPagmbeE75u2QnmMOtRNc5yg==</t>
  </si>
  <si>
    <t>Mikron Switzerland AG, Boudry</t>
  </si>
  <si>
    <t>Division Automation</t>
  </si>
  <si>
    <t>Route du Vignoble 17</t>
  </si>
  <si>
    <t>2017</t>
  </si>
  <si>
    <t>Boudry</t>
  </si>
  <si>
    <t>197921a4-fa65-ed11-9561-6045bd8f95b7</t>
  </si>
  <si>
    <t>BXBBH4R7d16IEUd9zMjtg4QVhaOIvg1eGQeIkqQISoH9ydHMhC0/ThZcdjI4CKnGgpLRBzT5L/ld5jZzbXrnlw==</t>
  </si>
  <si>
    <t>MIRCEA TUDOR SCAN TECH SA</t>
  </si>
  <si>
    <t>6, Rue de la Clef</t>
  </si>
  <si>
    <t>2610</t>
  </si>
  <si>
    <t>St-Imier</t>
  </si>
  <si>
    <t>4da0719b-fe65-ed11-9561-6045bd8f9f9d</t>
  </si>
  <si>
    <t>1B5IEfuq4G6yFQK45dS22WxkZKXBV+D8YXBvtZ77Zbc6fqh+iGAzUGlPzmfwD2PoO4n5q6Jjh83Bx+R3sfyaDA==</t>
  </si>
  <si>
    <t>Mitel Schweiz AG</t>
  </si>
  <si>
    <t>Ziegelmattstrasse 1</t>
  </si>
  <si>
    <t>4503</t>
  </si>
  <si>
    <t>Solothurn</t>
  </si>
  <si>
    <t>ecf1083b-fd65-ed11-9561-6045bd8f91d8</t>
  </si>
  <si>
    <t>u+obbc5H3YROZj3A8jU3ZT+erY7EcZbsad4rH0rBSQy17dOqlLkrtKWMozvgKIXNlEq6uwricMjhuS/Sb4nZdw==</t>
  </si>
  <si>
    <t>Müller Martini AG</t>
  </si>
  <si>
    <t>Untere Brühlstrasse 17</t>
  </si>
  <si>
    <t>9846eebf-fe65-ed11-9561-6045bd8f91d8</t>
  </si>
  <si>
    <t>NXFMAQvPLpBngThtuV8t3v3nK4U02cLowYBK6sL0y977ilkS9KZ7AvdL9qo/sxBzzC9Ew70+8bMh66k+ppL/1A==</t>
  </si>
  <si>
    <t>Müller Martini Maschinen &amp; Anlagen AG</t>
  </si>
  <si>
    <t>Bahnhofstrasse 19</t>
  </si>
  <si>
    <t>6166</t>
  </si>
  <si>
    <t>Hasle LU</t>
  </si>
  <si>
    <t>e0e2c24d-fb65-ed11-9561-6045bd8f9781</t>
  </si>
  <si>
    <t>MMqxF9DKl+vBxXSYD0TV8+TA//oC3kh88fhTV8sw+Zf+nvFdXnoW8HcPZ/rj7at4xH27muiaA9XT1s3N6x2+nQ==</t>
  </si>
  <si>
    <t>Nammo MTH SA</t>
  </si>
  <si>
    <t>Rue Principale 3</t>
  </si>
  <si>
    <t>1987</t>
  </si>
  <si>
    <t>Hérémence</t>
  </si>
  <si>
    <t>946fb767-fc65-ed11-9561-6045bd8f9d74</t>
  </si>
  <si>
    <t>cB7/fkZMCOvY1FChM7ZL3R6ZJKXhtbbrZvCtFSli6O9MXydMz3ilIbeR73nGT9akuyK21Rd/6hQDu4XTpp+VlQ==</t>
  </si>
  <si>
    <t>NETSTAL Maschinen AG</t>
  </si>
  <si>
    <t>Tschachenstrasse 1</t>
  </si>
  <si>
    <t>8752</t>
  </si>
  <si>
    <t>Näfels</t>
  </si>
  <si>
    <t>dc0c4397-fc65-ed11-9561-6045bd8f9056</t>
  </si>
  <si>
    <t>+YZCGr2rRaQSVFQ6ItfBQgqx8iFoshFKW6TRLF4wjUYrGGvsl70ASOxN28IN3C0tKfHuqany7JuBPtPWjvuucw==</t>
  </si>
  <si>
    <t>Nexans Suisse SA</t>
  </si>
  <si>
    <t>Av. Francois-Borel 17</t>
  </si>
  <si>
    <t>2016</t>
  </si>
  <si>
    <t>Cortaillod</t>
  </si>
  <si>
    <t>bb6aa10b-fb65-ed11-9561-6045bd8f9145</t>
  </si>
  <si>
    <t>3u8/QQNw2Yqf1Qc0o3JB3+1ejrRyfI5V/eAGUgJkakv35IZDkFDfgGN8n511clTBjrxWoZtX9ZYjjKTJQn16MA==</t>
  </si>
  <si>
    <t>NIKLAUS LNI SA</t>
  </si>
  <si>
    <t>Chemin de l'Epinglier 3</t>
  </si>
  <si>
    <t>14459410-fd65-ed11-9561-6045bd8f995d</t>
  </si>
  <si>
    <t>TyGSgjGtCifMsZaZ78XSSPnok2jHYMBWvIUXUSQILZ2PF7SBTAmM4mm2NNh2wRytq575dKdOzmcMCgCGyBMJEA==</t>
  </si>
  <si>
    <t>Nokia Solutions and Networks Schweiz AG</t>
  </si>
  <si>
    <t>4c914174-fe65-ed11-9561-6045bd8f9792</t>
  </si>
  <si>
    <t>wh2Uaoey+tHZR3afv9NuQUkfHTnvn3mcLQs1rtjZTyTE5pCH3zCbKfheNwAtHWaO7b1FnffKsBrIF6rLY4Jjeg==</t>
  </si>
  <si>
    <t>Nottaris AG</t>
  </si>
  <si>
    <t>Eisengiesserei- und Modelbau</t>
  </si>
  <si>
    <t>Bahnhofstrasse 2</t>
  </si>
  <si>
    <t>cd914174-fe65-ed11-9561-6045bd8f9792</t>
  </si>
  <si>
    <t>7JkdIZNjAIQN3WB7mcr7Sc0/Aofj+L0fcWdkSQVKuaFXJt0FKad+PXsjrFBrqxPOWErjTV6MrJ1hQRqSqjpuQg==</t>
  </si>
  <si>
    <t>Nova Werke AG</t>
  </si>
  <si>
    <t>Vogelsangstrasse 24</t>
  </si>
  <si>
    <t>8307</t>
  </si>
  <si>
    <t>Effretikon</t>
  </si>
  <si>
    <t>340f0523-fd65-ed11-9561-6045bd8f995d</t>
  </si>
  <si>
    <t>qKVuiaTzBETo4eBygpfTCxqipCKcPk5sdv6WCG63ZgZeidvQK5XXXjwKXmO6ADFlYjZsuT7RMyDzx15h2Z73AQ==</t>
  </si>
  <si>
    <t>Novelis AG</t>
  </si>
  <si>
    <t>Sternenfeldstrasse 19</t>
  </si>
  <si>
    <t>af1849dc-fc65-ed11-9561-6045bd8f91dd</t>
  </si>
  <si>
    <t>eDnChDF8nvW5hCkB0Cfk8bOvA6lYbK+KgrBgPEJtdr7pt09S16lwCGn+FelXZo6Acy97ft+4hTbe5RZj1q807w==</t>
  </si>
  <si>
    <t>Novelis Switzerland SA</t>
  </si>
  <si>
    <t>3f4b6e76-fe65-ed11-9561-6045bd8f901e</t>
  </si>
  <si>
    <t>zPBg+xHwVXiaF/AV1w0wEd8v+HUPyL2EdBtOnaip0vxgfixUuOdpHmHpNjPDl+F4+ceCFp6yDBS5AZ1rBE7xaw==</t>
  </si>
  <si>
    <t>Nyffenegger Armaturen AG</t>
  </si>
  <si>
    <t>Leutschenbachstrasse 38</t>
  </si>
  <si>
    <t>fba2d723-fb65-ed11-9561-6045bd8f9781</t>
  </si>
  <si>
    <t>K9xFhwr20uywwkCf+47kTJEw1rewYrC5gLbXz+tcwjYsgdshm/vRyn5+P6CPR+pu+pzWDS1Qq/89YaEJJS1UTg==</t>
  </si>
  <si>
    <t>OBR Steel Tubes AG</t>
  </si>
  <si>
    <t>763e1b96-fe65-ed11-9561-6045bd8f901e</t>
  </si>
  <si>
    <t>L1M+8vd2vh9cHHXQbvPgLcjalMdjfBgIMcpjw1rV6Pq8WdQW0kjLNOqoVr3whAC6W2aw6H30316ymUnSwW6/IA==</t>
  </si>
  <si>
    <t>Oerlikon Metco AG</t>
  </si>
  <si>
    <t>Rigackerstrasse 16</t>
  </si>
  <si>
    <t>f63b4e7d-fe65-ed11-9561-6045bd8f9f9d</t>
  </si>
  <si>
    <t>pkMs4qfobrZM0Tm3RrCpbdwHCUJxWESVI6sIMDQt7KhvnU3xrqQRuO1Z0lzAbFWgq3F6XkGhoxcHVhS3HERyqg==</t>
  </si>
  <si>
    <t>OERTLI Werkzeuge AG</t>
  </si>
  <si>
    <t>Hofstrasse 1</t>
  </si>
  <si>
    <t>8181</t>
  </si>
  <si>
    <t>Höri</t>
  </si>
  <si>
    <t>646d89bc-fc65-ed11-9561-6045bd8f95b7</t>
  </si>
  <si>
    <t>YAtBeoI+HMcGiXUs70o30MqptmL43XoicUvK4vVtgWZNH0oP9Yl6aQWyuo41dxQZCBXSlJq4P5sjrdG21wzbsg==</t>
  </si>
  <si>
    <t>Okey AG</t>
  </si>
  <si>
    <t>In der Euelwies 8</t>
  </si>
  <si>
    <t>8408</t>
  </si>
  <si>
    <t>8556d36d-fc65-ed11-9561-6045bd8f9f9d</t>
  </si>
  <si>
    <t>BBs66W2NGzRJ4riwibgMbkeHMxxRavH59il6TxKB4BTv7pmlO4ImrkC+sYxiEFATCJ3ne8dm28q7lVtg52cHPw==</t>
  </si>
  <si>
    <t>Osterwalder AG</t>
  </si>
  <si>
    <t>Industriering 4</t>
  </si>
  <si>
    <t>5550c1a6-fc65-ed11-9561-6045bd8f9781</t>
  </si>
  <si>
    <t>7/dmcmKpe8kTlF+bRljPwmukz7lTX/pOOeHnO2N10PDSl/B4JbuDnq48dEAjoUINECfm4awYnXEApb6mNMffvQ==</t>
  </si>
  <si>
    <t>OVD Kinegram AG</t>
  </si>
  <si>
    <t>Zählerweg 11</t>
  </si>
  <si>
    <t>6301</t>
  </si>
  <si>
    <t>29f08729-fc65-ed11-9561-6045bd8f995d</t>
  </si>
  <si>
    <t>OCyXK5//pK0JPj2qN2Z2f9ZZ1fygcuZCBR0B8Zfv9EosT8IMVocuHFolDpqcplm4pBS0cIfPA1iu3LQhRTivhQ==</t>
  </si>
  <si>
    <t>PackSys Global AG</t>
  </si>
  <si>
    <t>Spitalstrasse 38</t>
  </si>
  <si>
    <t>8584d84d-fb65-ed11-9561-6045bd8f9056</t>
  </si>
  <si>
    <t>/k5JsASGSRtG75SVZFzG1xBsG6xCVIBKWXb39zajQRJvSvXa6UxUPNTg0T6VdfjSw+2ndFfCFYcU0lLvh/B97g==</t>
  </si>
  <si>
    <t>Pensionskasse der Siemens-Gesellschaften</t>
  </si>
  <si>
    <t>in der Schweiz</t>
  </si>
  <si>
    <t>Freilagerstrasse 40</t>
  </si>
  <si>
    <t>6b6344c9-fd65-ed11-9561-6045bd8f91d8</t>
  </si>
  <si>
    <t>Z73MfbEY735YnN1cNEmqVAERq1dgmzqtybph72fpOrXc0FfE2FZtIk1N59epFO/KHwh7bnmqKWm7ZcHu1PWASQ==</t>
  </si>
  <si>
    <t>Pensionskasse Georg Fischer</t>
  </si>
  <si>
    <t>bad9572e-fd65-ed11-9561-6045bd8f9d74</t>
  </si>
  <si>
    <t>ErzUwgXByzmciGn6dlElzRPWq58lyi5M6+pjB3J+YFlazx2ot1IC2XdYjD9kN/o/rPZsIgxuJ/3uH0VWVmR08Q==</t>
  </si>
  <si>
    <t>Pensionskasse Rheinmetall</t>
  </si>
  <si>
    <t>Birchstrasse 155</t>
  </si>
  <si>
    <t>91019176-fb65-ed11-9561-6045bd8f95b7</t>
  </si>
  <si>
    <t>2vw7hMne80yXvpxMFl3o7d6MTpo3oVP9ouRaYNlGCyOMR1DL2fLzBoy5jGJyQnl0yrATXaINqB1BmsyW7I5pzQ==</t>
  </si>
  <si>
    <t>Perimeter Protection Schweiz AG</t>
  </si>
  <si>
    <t>dd2af891-fe65-ed11-9561-6045bd8f91dd</t>
  </si>
  <si>
    <t>GVV3naxZAjH8xW5pBEPh3zS9BJcI8bLWE166+P7D+gES4dQeFiK2+no3bACj0Z3aVsJRPjBkVLbHRHIkxn4xug==</t>
  </si>
  <si>
    <t>Plumettaz S.A.</t>
  </si>
  <si>
    <t>Route de la Gribannaz 12</t>
  </si>
  <si>
    <t>1880</t>
  </si>
  <si>
    <t>Bex</t>
  </si>
  <si>
    <t>954b897c-fb65-ed11-9561-6045bd8f95b7</t>
  </si>
  <si>
    <t>BY0f0T4lfobhewG/OmPJT2Qcho89jDqw18ijgDglzzn0Glkwt2zLDZFXLUWwxZThJSwdhkeLAix/f+JFeZj91w==</t>
  </si>
  <si>
    <t>Polymetrix AG</t>
  </si>
  <si>
    <t>Sandackerstrasse 24</t>
  </si>
  <si>
    <t>4da49be2-fa65-ed11-9561-6045bd8f91dd</t>
  </si>
  <si>
    <t>Wtkkq3r58YKxWhxf7c2WmA2mO6+LoTRF/sSLL4zA2V9JfiB2aGCdEyDZu8MxgnFcDj27/BbKEO31K+dUZ5ZzOw==</t>
  </si>
  <si>
    <t>Polytype S.A.</t>
  </si>
  <si>
    <t>26, Route de la Glâne</t>
  </si>
  <si>
    <t>1701</t>
  </si>
  <si>
    <t>Fribourg</t>
  </si>
  <si>
    <t>292b6a3a-fe65-ed11-9561-6045bd8f9b29</t>
  </si>
  <si>
    <t>//Nn2BX5HHp6HPJRTWMYjdAj1hSr9LvLXKsa3Uo7mr/X1o2lz5q8HycMU4L4UasJurKxSCol5oeIEtS8re1wIQ==</t>
  </si>
  <si>
    <t>Poretti &amp; Gaggini SA</t>
  </si>
  <si>
    <t>Via al Fiume 1</t>
  </si>
  <si>
    <t>6930</t>
  </si>
  <si>
    <t>Bedano</t>
  </si>
  <si>
    <t>16ef2674-fc65-ed11-9561-6045bd8f95b7</t>
  </si>
  <si>
    <t>szIUjRUrPfP7wUjoOkesVe2XrfX4ZFzVuG6ZrkAJzP+nM5DzIE/R4aumsHK/EwfuPnVR5oWzXAVdLRVrIBXaJA==</t>
  </si>
  <si>
    <t>Presspart AG</t>
  </si>
  <si>
    <t>12cca245-fc65-ed11-9561-6045bd8f9781</t>
  </si>
  <si>
    <t>J5IXQEs2PUUlag8CjOXn/0iQQSvz+a0VcIblF/BXOVIq4smZdUiB4dKUCfOOhOD3UN76NhyIMRjbAs3rgIXH3w==</t>
  </si>
  <si>
    <t>Primus AG</t>
  </si>
  <si>
    <t>Südstrasse 1</t>
  </si>
  <si>
    <t>385e603f-fb65-ed11-9561-6045bd8f9792</t>
  </si>
  <si>
    <t>WRh/MzF/fGk6O/Xw7PUdL277rYErYf6jQmVgUXsPYFtKGWKqyMStj1loGPh6ANJFJ9KKCGKLlU1kMROS85r+SA==</t>
  </si>
  <si>
    <t>Prolux Solutions AG</t>
  </si>
  <si>
    <t>755f3e30-fb65-ed11-9561-6045bd8f9f9d</t>
  </si>
  <si>
    <t>3IYezq03WJNfGKDJ7+qIwucwoSfKDhZU7wQKZov/FWvqk+DXzzRV+LZ9B690I9Pk0EWOsxBDHHxhNHIztTiHWQ==</t>
  </si>
  <si>
    <t>PW WaferTec GmbH</t>
  </si>
  <si>
    <t>c3a1c8ad-fb65-ed11-9561-6045bd8f9f9d</t>
  </si>
  <si>
    <t>G8FtE9VrSgtKolOblS0zukYgV27O990jOkCmMNaj8rjfzH6IQ9fMrcJ+bS5qRacJjwsumCw0qdxzYbGcRjlLyA==</t>
  </si>
  <si>
    <t>Q Point AG</t>
  </si>
  <si>
    <t>fbdd743f-fb65-ed11-9561-6045bd8f901e</t>
  </si>
  <si>
    <t>saewdhPik3S30E+hfJX9G2VOMwo6PdkfiGtLShBEb9SPGukXWpl6AfybPuoxJB+6kIfsaxPj9Bit00OV7O2Z+A==</t>
  </si>
  <si>
    <t>Quant Service GmbH</t>
  </si>
  <si>
    <t>Schleudergasse 2a</t>
  </si>
  <si>
    <t>7c49f25b-fd65-ed11-9561-6045bd8f9781</t>
  </si>
  <si>
    <t>pI/CGgve1GSQYOGEBlK7JOou7Po1Bzj4RKSGAEsDT37714+ZsX/IAK8m7tocp6W0hYYZ+jZ1NjLuStC5AbWCgA==</t>
  </si>
  <si>
    <t>R. Nussbaum AG</t>
  </si>
  <si>
    <t>Martin-Disteli-Strasse 26</t>
  </si>
  <si>
    <t>4601</t>
  </si>
  <si>
    <t>8d0bc9fd-2aaa-ee11-be37-6045bd8f9d74</t>
  </si>
  <si>
    <t>CRjgwKXQyzFir7WqtIhhnVvgSq5o2BDZk25OTK8uksWVUAiQsYhA/bOoFZh0vzB9z1pDLsb7bOtBeklqHkFGsQ==</t>
  </si>
  <si>
    <t>Railtech SA</t>
  </si>
  <si>
    <t>Zone Industrielle A n° 34</t>
  </si>
  <si>
    <t>e3fca5b1-fc65-ed11-9561-6045bd8f9792</t>
  </si>
  <si>
    <t>NY9rX7Qw3bFDkuLV0irqQs9DtvAXI4bB0urE1aDAjYgT11rQGTidE0UNYAFLckuMGHclCMq0hEP/n1sMKsYBuw==</t>
  </si>
  <si>
    <t>Rauscher &amp; Stoecklin AG</t>
  </si>
  <si>
    <t>Reuslistrasse 32</t>
  </si>
  <si>
    <t>b89c87f0-fa65-ed11-9561-6045bd8f901e</t>
  </si>
  <si>
    <t>j+VG/FRIfw20cLqwVCtGOQz8B1bL7jHJ5NuuEXx5d6oVnCqPIjpm5yM2k4fgwgbh6satFVk6KfGytM/VUV6lKw==</t>
  </si>
  <si>
    <t>REEL Alesa AG</t>
  </si>
  <si>
    <t>Max-Högger-Strasse 6</t>
  </si>
  <si>
    <t>a201fb71-fb65-ed11-9561-6045bd8f9781</t>
  </si>
  <si>
    <t>G3/e+AH1qJvpZhQhXYq7i8FJP4aXJ3WhAaTwd8rpcm0DYZYTMebIYTNUegQVvxou5dd+jHM0mJPXk5Awo2/lbg==</t>
  </si>
  <si>
    <t>Regazzi SA</t>
  </si>
  <si>
    <t>C/o Regazzi Holding SA</t>
  </si>
  <si>
    <t>Via alle Gerre 1</t>
  </si>
  <si>
    <t>6596</t>
  </si>
  <si>
    <t>Gordola</t>
  </si>
  <si>
    <t>b0bf3875-fb65-ed11-9561-6045bd8f91d8</t>
  </si>
  <si>
    <t>hkkBBS2JVFKxydp3MtIDs51FBcEvIz5CMPM9/7RrbBa4Qz4ip07rHq5AC11bC9Vmh4Aqyk8UzdX1PRqAZuHarA==</t>
  </si>
  <si>
    <t>Regazzi Schermature Solari SA</t>
  </si>
  <si>
    <t>0755ec43-fc65-ed11-9561-6045bd8f95b7</t>
  </si>
  <si>
    <t>DsaLFfp6Gz8M9SzxAM8Pw/BYzk0HdxPpNrtyI29pNCml0lAygmBTC6cHfs0S14E2Lq2pEpdh269IwPQPYA8TSA==</t>
  </si>
  <si>
    <t>Reishauer AG</t>
  </si>
  <si>
    <t>Industriestrasse 36</t>
  </si>
  <si>
    <t>674fabb8-fc65-ed11-9561-6045bd8f9056</t>
  </si>
  <si>
    <t>fYg6z3PGMzHlPjeB7XHWpiJsd0FvhmNXC3G/FB995x1gjNW8fGxR2+OvqzKWwt2WaCP4mQzHEMqf7JRT6J3Bdw==</t>
  </si>
  <si>
    <t>Reishauer-Stiftung</t>
  </si>
  <si>
    <t>755aab06-fd65-ed11-9561-6045bd8f9b29</t>
  </si>
  <si>
    <t>FP7kc0kcT3G+mDyEg8/jcWxE+OoOaU51kHv6Bv+Ivb+oQyukYViphxg977juLja1nBHK11xGLoHwuCmDpqdh4w==</t>
  </si>
  <si>
    <t>RENK-MAAG GmbH</t>
  </si>
  <si>
    <t>Sulzer-Allee 46</t>
  </si>
  <si>
    <t>e572988a-fc65-ed11-9561-6045bd8f995d</t>
  </si>
  <si>
    <t>8mgSzksiacPzdz4iaWB8/JhedWEtA6qIrmt83eRzGVXxPZv51YveHAExt4zLJHDnZhgKaOmcoIhC3JK1YOqWuQ==</t>
  </si>
  <si>
    <t>Rex-Royal AG</t>
  </si>
  <si>
    <t>8108</t>
  </si>
  <si>
    <t>Dällikon</t>
  </si>
  <si>
    <t>c0d880ea-fa65-ed11-9561-6045bd8f901e</t>
  </si>
  <si>
    <t>P+rAxl4+tIBo4cJB+feIDRpSCy8UJNdQtWXGjNiYvD8ZnaS70ylCWCneElgQe2B9s1/DGpTgu6UKlY2Wf50cWA==</t>
  </si>
  <si>
    <t>Rheinmetall Air Defence AG</t>
  </si>
  <si>
    <t>b3f7ae90-fb65-ed11-9561-6045bd8f9d74</t>
  </si>
  <si>
    <t>+86yNxZ8m+TAjlCitbH/pt2sgRUhdruxaSZu1DCvZZiD5S+mVl3oHQzbyTOOIkKL+Rlw9exML0WErA+pGaY5RQ==</t>
  </si>
  <si>
    <t>Rheinmetall Technical Publications Schweiz AG</t>
  </si>
  <si>
    <t>18005d3b-fe65-ed11-9561-6045bd8f9781</t>
  </si>
  <si>
    <t>ixw6N2paTGIAm+39E4BE73wL34PCbTiSBk1yhxSAaRrNjOpGlT+VkmWjkGr+Gi+oIXAqq+R3rIlgq86Kw8S6/w==</t>
  </si>
  <si>
    <t>Rheno AG</t>
  </si>
  <si>
    <t>Giessenstrasse 15</t>
  </si>
  <si>
    <t>8952</t>
  </si>
  <si>
    <t>Schlieren</t>
  </si>
  <si>
    <t>099f3a37-fb65-ed11-9561-6045bd8f9d74</t>
  </si>
  <si>
    <t>jDCykw2N/GdWYOlsSTtwKTPKPsIge50rbvRZHfUOQGF5S4XbSFNBAM+V22dFTs9jet50nlOCCDqPARqW7LtK7g==</t>
  </si>
  <si>
    <t>Rockfin GmbH</t>
  </si>
  <si>
    <t>Herrengasse 34</t>
  </si>
  <si>
    <t>6430</t>
  </si>
  <si>
    <t>Schwyz</t>
  </si>
  <si>
    <t>3d067251-fd65-ed11-9561-6045bd8f91dd</t>
  </si>
  <si>
    <t>ndS4GKdICkMqk4HZJVU4+Df6aWpb0nyYXJs20Zr/xJ5jQObJSlLq0fwNPYukbvjyUPGwzsai/6pASRr9bLAt+w==</t>
  </si>
  <si>
    <t>Rockwell Automation Switzerland GmbH</t>
  </si>
  <si>
    <t>Industriestrasse 20</t>
  </si>
  <si>
    <t>6c7a9b8a-fd65-ed11-9561-6045bd8f9145</t>
  </si>
  <si>
    <t>RAMs0bHJNtU9lWwc54ELmtRHR6r9HFHRZZXqTYHcxF1mYD+uJ7L92PyubwWneS+tcajrJ9o7x/aGbuEqr6wbZw==</t>
  </si>
  <si>
    <t>Roesch Electric AG</t>
  </si>
  <si>
    <t>Bahnhofstrasse 46</t>
  </si>
  <si>
    <t>5322</t>
  </si>
  <si>
    <t>Koblenz</t>
  </si>
  <si>
    <t>0daed258-fe65-ed11-9561-6045bd8f9b29</t>
  </si>
  <si>
    <t>uUPV7WDZFjk0vPFDM2a3st3ComStJg1QgMaabrOtLUOnLFHkmAzM58Ph73RxCCvJ17FF9Vax6qGNuGlGjfF1BQ==</t>
  </si>
  <si>
    <t>Rohrbogen AG</t>
  </si>
  <si>
    <t>Wasenstrasse 13</t>
  </si>
  <si>
    <t>d766d94b-fc65-ed11-9561-6045bd8f9b29</t>
  </si>
  <si>
    <t>UvpSGURa5we8dpXiPIitaMtJh2RyilWIlNHgD8JWIDc89MIVFyx8F0VWtxn4tcsaEyUeKGyxcwzk/hq+MPKBMw==</t>
  </si>
  <si>
    <t>RONDO Burgdorf AG</t>
  </si>
  <si>
    <t>Heimiswilstrasse 42</t>
  </si>
  <si>
    <t>8d769e11-fb65-ed11-9561-6045bd8f9145</t>
  </si>
  <si>
    <t>X/oMOk73Lqr1trTl/1T6A2eMM0xbhuoME4GpVVsDLaYeRp3lM2duTf9ZIQsBL3VXC+aTFWMDQwjnJy12LBOKRQ==</t>
  </si>
  <si>
    <t>Rostan Suisse SA</t>
  </si>
  <si>
    <t>Rue de la Chapelle, 56</t>
  </si>
  <si>
    <t>2035</t>
  </si>
  <si>
    <t>Corcelles NE</t>
  </si>
  <si>
    <t>b2d9572e-fd65-ed11-9561-6045bd8f9d74</t>
  </si>
  <si>
    <t>LVTZ4RnWtn/V/OatLrd6ama7N7x/cNSSRt5NhvdZNDDp+PW8wcQRREoaluCD/bwSNRwaVkoH2fchrj9X80H16Q==</t>
  </si>
  <si>
    <t>RUAG Aerostructures Schweiz AG</t>
  </si>
  <si>
    <t>Seetalstrasse 175</t>
  </si>
  <si>
    <t>6032</t>
  </si>
  <si>
    <t>Emmen</t>
  </si>
  <si>
    <t>1ef2a6cd-fc65-ed11-9561-6045bd8f995d</t>
  </si>
  <si>
    <t>/6xs13jkN4zSU/ug/e8HGvBvRCi1cgkI4r7dwb29Mebu4VlAZ55vrV4uL0qrddZ1U4fQxniwfhVXvLRjT7E/Ag==</t>
  </si>
  <si>
    <t>RUAG AG</t>
  </si>
  <si>
    <t>Stauffacherstrasse 65</t>
  </si>
  <si>
    <t>3000</t>
  </si>
  <si>
    <t>d6fca5b1-fc65-ed11-9561-6045bd8f9792</t>
  </si>
  <si>
    <t>Mb7qBF+KpU4cYQAVfm1sJaJ4h/NFIRf8SukZ9b00Qx0ajbCdT9lmMnI5tvPdmuOLEKpGCup8wDu3xXGQxoCqQA==</t>
  </si>
  <si>
    <t>RUAG Real Estate AG</t>
  </si>
  <si>
    <t>260447cb-fc65-ed11-9561-6045bd8f9056</t>
  </si>
  <si>
    <t>t45CDT2TZTgVHNZstwCF0Xj0zI7e0r5qf0br0lIXf5U3IFjwNpuSQZ/TRvCi8mOfPkJyOoNoI6sCxfageh04Iw==</t>
  </si>
  <si>
    <t>RUFALEX Rollladen-Systeme AG</t>
  </si>
  <si>
    <t>Industrie Neuhof 11</t>
  </si>
  <si>
    <t>3422</t>
  </si>
  <si>
    <t>Kirchberg BE</t>
  </si>
  <si>
    <t>69066db9-fa65-ed11-9561-6045bd8f995d</t>
  </si>
  <si>
    <t>0tns2cqD/1RQhfpy1BPf92Riy1f14VogwSoqOZ8kGF8LqIul8CvIarZKax/ZMLz9rDvJy2NjY+tuS3KsAxUIGQ==</t>
  </si>
  <si>
    <t>RWD Schlatter AG</t>
  </si>
  <si>
    <t>St. Gallerstrasse 21</t>
  </si>
  <si>
    <t>9325</t>
  </si>
  <si>
    <t>Roggwil TG</t>
  </si>
  <si>
    <t>dbc2f86b-fc65-ed11-9561-6045bd8f9b29</t>
  </si>
  <si>
    <t>2FK+p62WJsi2kG0JI4oWqx9uUao5HRPJfhtVqk9ZQbB4VE79onKXvLvrV/dgOq86vo6KI+w4XpJ2TMLe1M6pXA==</t>
  </si>
  <si>
    <t>RWM Schweiz AG</t>
  </si>
  <si>
    <t>28aa0d72-fc65-ed11-9561-6045bd8f9b29</t>
  </si>
  <si>
    <t>PgM3+jJO0lmyvFNYNtgHPZOZ7xqfZedX08nX2cEkRDfNRpPnRwRTJ9ha9AUEuH2KsVZvStqGIm7wN7sNZIy8SA==</t>
  </si>
  <si>
    <t>Rychiger AG</t>
  </si>
  <si>
    <t>Alte Bernstrasse 135</t>
  </si>
  <si>
    <t>3613</t>
  </si>
  <si>
    <t>Steffisburg</t>
  </si>
  <si>
    <t>20726c90-fa65-ed11-9561-6045bd8f91dd</t>
  </si>
  <si>
    <t>a7GCAQf2SdrQ8LuzksUL/5lH40Jksh9BlRRdSvXe4nC/WTsYrEQKLtQTdLSreib38sTUBtNFP0rtL50obQ5VTA==</t>
  </si>
  <si>
    <t>Rychiger Pharmatech AG</t>
  </si>
  <si>
    <t>Juchstrasse 1</t>
  </si>
  <si>
    <t>f017f4c4-fb65-ed11-9561-6045bd8f9792</t>
  </si>
  <si>
    <t>ac4HnriFXKRaghYzVHQvVs5NP9zwalTkPjLqvCJ6/QBsdax4X0KqfQvL16LYM2iA3WAHL570u7+4BQh+czcIsg==</t>
  </si>
  <si>
    <t>Sacmi Packaging &amp; Chocolate Swiss SA</t>
  </si>
  <si>
    <t>Badische Bahnhofstrasse 16</t>
  </si>
  <si>
    <t>797dfc60-fe65-ed11-9561-6045bd8f91d8</t>
  </si>
  <si>
    <t>sS5jK8OjRaqaqpk/DsmQVXsNTEAAwstz8f4zArnykdQJlSDKChpCs86CEL7VbaScybRrg9bC490CAku06u/uDg==</t>
  </si>
  <si>
    <t>SADAMEL SA</t>
  </si>
  <si>
    <t>Rue du Collège 73</t>
  </si>
  <si>
    <t>2300</t>
  </si>
  <si>
    <t>1f5f7898-fd65-ed11-9561-6045bd8f9d74</t>
  </si>
  <si>
    <t>vesek3CBK6HD1tjKJgH2pVtNRORKuaBVnNVJJASh2qlPPR3e5HP9kdH4tAqJBL60iXhcy0525M5YpK0cKVJxcA==</t>
  </si>
  <si>
    <t>Safran Vectronix AG</t>
  </si>
  <si>
    <t>Max Schmidheiny-Strasse 202</t>
  </si>
  <si>
    <t>334777f8-fc65-ed11-9561-6045bd8f995d</t>
  </si>
  <si>
    <t>IVcTQNjBruHA6wp/JZsxP6CPAFzGvJIWL5oomOOjvy23pqsn6yZfMPkFk1xtqhluyFenO+AYGXWU7nccDJ7Lzg==</t>
  </si>
  <si>
    <t>Saia-Burgess Controls AG</t>
  </si>
  <si>
    <t>Route Jo-Siffert 4</t>
  </si>
  <si>
    <t>3eb84aff-fa98-ee11-be37-6045bd8f9d74</t>
  </si>
  <si>
    <t>v1gC3ZF37D/+IpqVcufzz9Zwx4GY5UyT0lkLhberuzRXGYLeZdcZH4ybmTXW1kNkN9cQt3Xu6CucipnSWDvbGw==</t>
  </si>
  <si>
    <t>SAK Auto Kabel AG</t>
  </si>
  <si>
    <t>Rue Adolphe-Gandon 18</t>
  </si>
  <si>
    <t>2950</t>
  </si>
  <si>
    <t>Courgenay</t>
  </si>
  <si>
    <t>5ba22957-fb65-ed11-9561-6045bd8f91dd</t>
  </si>
  <si>
    <t>gutvcQgAdYQFB1hSPEJrUA5spdncNDB7wHm96PYSFzxdGNdGTUAl1q8M3W2BUG3ULFxuUNnri1S9WOfQk5DwGQ==</t>
  </si>
  <si>
    <t>SALVIS AG</t>
  </si>
  <si>
    <t>Nordstrasse 15</t>
  </si>
  <si>
    <t>4665</t>
  </si>
  <si>
    <t>Oftringen</t>
  </si>
  <si>
    <t>21c4d3e4-fa65-ed11-9561-6045bd8f9056</t>
  </si>
  <si>
    <t>PEKgEO3l/HpX2Lkyim7E54y30iSXSxCrpG6hQsZucBM5B3Ipi0NjNutb7CAIXbprCfS2A+ITfwJgQA6KhcxiHg==</t>
  </si>
  <si>
    <t>Same Deutz-Fahr Schweiz AG</t>
  </si>
  <si>
    <t>Pfattstrasse 5</t>
  </si>
  <si>
    <t>9536</t>
  </si>
  <si>
    <t>Schwarzenbach SG</t>
  </si>
  <si>
    <t>f4749c64-fe65-ed11-9561-6045bd8f9d74</t>
  </si>
  <si>
    <t>reC99oMJvm4eW8YTzZvjsa/DRWJkcWwAke7rnrx9aLJX7i02OrGXJThTN6LDAhw9bPo5/Im7EMe0S8G52HFPow==</t>
  </si>
  <si>
    <t>Sapal SA</t>
  </si>
  <si>
    <t>Av. du Tir Fédéral 44</t>
  </si>
  <si>
    <t>d9803930-fb65-ed11-9561-6045bd8f9d74</t>
  </si>
  <si>
    <t>md/9rFeKBErjZLh7b9VnFFbuWUyAH63IGSt2yIBxP8jdQWfsLKo8J+fYC2bj9L7AwyVjjJlLl0mNaQWTbRqtZg==</t>
  </si>
  <si>
    <t>Saurer Intelligent Technology AG</t>
  </si>
  <si>
    <t>Textilstrasse 9</t>
  </si>
  <si>
    <t>02c117a6-6e88-ee11-8179-000d3a49a2ef</t>
  </si>
  <si>
    <t>e7Ceb1ey3zmfxPEFRgHwmCPpWT+8oneoWqB5OZNXCutpRb5O0/rWdXTPALSDqBRU2/qvbEdo4PMd03SUKI75cg==</t>
  </si>
  <si>
    <t>Saurer Netherlands Machinery B.V.</t>
  </si>
  <si>
    <t>Amsterdam (NL)</t>
  </si>
  <si>
    <t>582027a9-fc65-ed11-9561-6045bd8f995d</t>
  </si>
  <si>
    <t>N3i7epz9+ZJTALr/9spw8EAhzpEj5YdFV98fU2O6hmCzazqOW+HLZVzDNTWzKS70OAlMwJMQqQIYeJjOwV9WDg==</t>
  </si>
  <si>
    <t>Sauter Building Control Schweiz AG</t>
  </si>
  <si>
    <t>4058</t>
  </si>
  <si>
    <t>20779b53-fc65-ed11-9561-6045bd8f9b29</t>
  </si>
  <si>
    <t>+PxjM9iStJOtNskvaT73UPcxWm1/rfrZOGE6P+sBsS6rPFwEEU/RnDkXJ10NxAsXApGpUR8+6PdN7nTS+l8smg==</t>
  </si>
  <si>
    <t>Sauter, Bachmann AG</t>
  </si>
  <si>
    <t>Zaunweg 10</t>
  </si>
  <si>
    <t>e9c9e3c2-fa65-ed11-9561-6045bd8f9792</t>
  </si>
  <si>
    <t>iuHt2ov4LY0rcKYhsyqqjbRtbRdxuD8BEsOhmXgblzbJpDUajTu8KxYH5keqHotTZkd9ZIH5KjfXwkhGPeMUkQ==</t>
  </si>
  <si>
    <t>Schaeffler Schweiz GmbH</t>
  </si>
  <si>
    <t>Sternenstrasse 2</t>
  </si>
  <si>
    <t>47419750-fd65-ed11-9561-6045bd8f9056</t>
  </si>
  <si>
    <t>IkCM0g2+VVpVGG1CJA1H5xcP6wuUSfuychIikx0SwD7hVXqxeArQf9U2WSNBaavI7xi4LYJBJa6TdSxXIjoBlA==</t>
  </si>
  <si>
    <t>Schaerer AG</t>
  </si>
  <si>
    <t>Niedermattstrasse 3b</t>
  </si>
  <si>
    <t>4528</t>
  </si>
  <si>
    <t>Zuchwil</t>
  </si>
  <si>
    <t>7fb118f3-fc65-ed11-9561-6045bd8f9f9d</t>
  </si>
  <si>
    <t>d7aKTPldH7yxo1tyE0ZapoSDuggrcIPfp1Z7FaQVBhQsrrFHR5/h7Z8CY3NJBSSp+gCWeS9oery6g74dvUtDtA==</t>
  </si>
  <si>
    <t>Schaublin Machines SA</t>
  </si>
  <si>
    <t>Rue Nomlieutant 1</t>
  </si>
  <si>
    <t>2735</t>
  </si>
  <si>
    <t>Malleray-Bévilard</t>
  </si>
  <si>
    <t>67b118f3-fc65-ed11-9561-6045bd8f9f9d</t>
  </si>
  <si>
    <t>1KqagaOrEynG6JzC8O1HyfYyx0LLFnThsKjGhvFvGrI1/ht5I++WzT6iPWaZxNIgAe7c2t8X84hNVD9o3cHD6w==</t>
  </si>
  <si>
    <t>SCHAUBLIN SA</t>
  </si>
  <si>
    <t>Fabrique d'outillages de précision</t>
  </si>
  <si>
    <t>Rue de la Blancherie 9</t>
  </si>
  <si>
    <t>7792e94e-fd65-ed11-9561-6045bd8f901e</t>
  </si>
  <si>
    <t>G3TUEf5Jurw/zF596A1+GXjDpP028CkuhKRKJckBHQBSShK+3AzJ4r7dMXp5aCwEYT9vDdxlXDqRYR7nUIFJlQ==</t>
  </si>
  <si>
    <t>Schenker Storen AG</t>
  </si>
  <si>
    <t>Stauwehrstrasse 34</t>
  </si>
  <si>
    <t>5012</t>
  </si>
  <si>
    <t>Schönenwerd</t>
  </si>
  <si>
    <t>bbc01e59-fc65-ed11-9561-6045bd8f9145</t>
  </si>
  <si>
    <t>BjqmDxwLfK5X9huZMfM4afMmNP+tfpMgZhGZTP+82mICy8S1dj/3c/ar7Z2IOWsbcwTahPS9dVrogjr2DYz4yw==</t>
  </si>
  <si>
    <t>Scheuchzer SA</t>
  </si>
  <si>
    <t>Chemin de Cudrex 1-4</t>
  </si>
  <si>
    <t>1030</t>
  </si>
  <si>
    <t>Bussigny</t>
  </si>
  <si>
    <t>42f1a05a-fc65-ed11-9561-6045bd8f901e</t>
  </si>
  <si>
    <t>3stdGJa41glfN0rCz6yuYVlkEPgu2ieHfge4PIrk5xkQvcW6UkNbZSEBs1IENuSryIQwf6HhjWIld6xd1pMcJA==</t>
  </si>
  <si>
    <t>Schindler Aufzüge AG</t>
  </si>
  <si>
    <t>Zugerstrasse 13</t>
  </si>
  <si>
    <t>6030</t>
  </si>
  <si>
    <t>Ebikon</t>
  </si>
  <si>
    <t>f06c83c8-fc65-ed11-9561-6045bd8f91dd</t>
  </si>
  <si>
    <t>sZ4Gabqu9qrdB8eROYNHILk8xrMR1z12A3bbdy8JDR9n4et6eCFIb8mvBfj+uDSpeBPk1IEl5zHVmdfbQlQFjw==</t>
  </si>
  <si>
    <t>Schindler Berufsbildung</t>
  </si>
  <si>
    <t>ab2812a9-fb65-ed11-9561-6045bd8f9056</t>
  </si>
  <si>
    <t>utVNwK/HglniwTgGCrD5/6p0CoyZz/zMSc9dD+5ypwNTo5bM1Qtw6aql+obn0tYL5I/YMfeSW30b/cGs4u+Mhg==</t>
  </si>
  <si>
    <t>Schindler Holding AG</t>
  </si>
  <si>
    <t>7b11175f-fc65-ed11-9561-6045bd8f9145</t>
  </si>
  <si>
    <t>DzYVzd2rkfXqy3+XVTjQ1LFTuLRdzMVnUDVoDJeDjEvfxuioapdVR3waB9IieUvwPMmvC1senpnuGQeeWTNNOA==</t>
  </si>
  <si>
    <t>Schindler Management AG</t>
  </si>
  <si>
    <t>3a306f78-fc65-ed11-9561-6045bd8f995d</t>
  </si>
  <si>
    <t>Ci6OJgZUalQ2HDEmjOWJ4NEO2OVVyGYVMcIhY5AhP6TxsAgkVwouJe0JiihAiQVyZM2WWmfcjjkWW+uMvV2b5w==</t>
  </si>
  <si>
    <t>Schindler Pensionskasse</t>
  </si>
  <si>
    <t>c/o Stifterfirma</t>
  </si>
  <si>
    <t>9653bb2b-fd65-ed11-9561-6045bd8f9781</t>
  </si>
  <si>
    <t>/VYD3CpPqHPjtvDCfQjxUzvghtjjBUKqykQTqn0rhjpgXm9jhvM0rBycj75AbPAsVj4RmlFtqUxX0fhwkVDliQ==</t>
  </si>
  <si>
    <t>Schindler Repro AG</t>
  </si>
  <si>
    <t>6031</t>
  </si>
  <si>
    <t>4d4be9aa-fb65-ed11-9561-6045bd8f91dd</t>
  </si>
  <si>
    <t>1QptcQOu0kEql0qEgMS3refDzDTSX7aUTC7Lr5CN756r+F1HKHO6E4u6iqNA8yy7yR0KDmGSl+FhSpHoc+lgKA==</t>
  </si>
  <si>
    <t>Schindler Supply Chain Europe AG</t>
  </si>
  <si>
    <t>0ebef059-fc65-ed11-9561-6045bd8f9b29</t>
  </si>
  <si>
    <t>xTvw+O9hDuUVpkZy6RJLS9xpRQaNrnpYYSg2ws3VADIVNPGM1BhNIZHcyUEmcWjj5IvY8HgwY5HilkV+gyKzWQ==</t>
  </si>
  <si>
    <t>Schindler Supply Chain Europe Ltd (LOC)</t>
  </si>
  <si>
    <t>Locarno Branch</t>
  </si>
  <si>
    <t>Via della Pace 22</t>
  </si>
  <si>
    <t>6600</t>
  </si>
  <si>
    <t>Locarno</t>
  </si>
  <si>
    <t>ca088172-fa65-ed11-9561-6045bd8f9056</t>
  </si>
  <si>
    <t>fxvuIR/7q9kHDhgJ04CrVkev8CrbLbVh6xIK8C+3lU02hzP5J1HH5HnuaAY644Uv20MQyKWVn7hwYFfGByqiUg==</t>
  </si>
  <si>
    <t>Schlatter Industries AG</t>
  </si>
  <si>
    <t>Brandstrasse 24</t>
  </si>
  <si>
    <t>3d579166-fe65-ed11-9561-6045bd8f9145</t>
  </si>
  <si>
    <t>5ZhvgHPBZofYOXb0ESEVVLCaxnMI+UCGBZfJm1G+VKlQ6Fkjg7oSQHTLeTSjUOYILkGOr4GKKHjH751AJYf+Aw==</t>
  </si>
  <si>
    <t>SCHNEEBERGER AG Lineartechnik</t>
  </si>
  <si>
    <t>St. Urbanstrasse 12</t>
  </si>
  <si>
    <t>0778da81-fc65-ed11-9561-6045bd8f9792</t>
  </si>
  <si>
    <t>DpDpB/+ag+OZ+FY3hb95tGgz+broQ8+drPnoqpUbxwtV62W0BMlm1QExJfj/SphRV5GFS0W4ycGmqBZ3DGdKyA==</t>
  </si>
  <si>
    <t>Schneider Electric (Schweiz) AG</t>
  </si>
  <si>
    <t>Worbstrasse 187</t>
  </si>
  <si>
    <t>277b5148-fc65-ed11-9561-6045bd8f901e</t>
  </si>
  <si>
    <t>bkh2r8NplerZGAaZD+8Jsxjp8rrJAHqXBY/KZXXgmE6MpAHzmPy1X6sr5ezrIRtqxk2s6z/cqYHOdTbRZjnAxg==</t>
  </si>
  <si>
    <t>Schulthess Maschinen AG</t>
  </si>
  <si>
    <t>Alte Steinhauserstrasse 1</t>
  </si>
  <si>
    <t>a8ffe0d6-fa65-ed11-9561-6045bd8f901e</t>
  </si>
  <si>
    <t>qGC61t9M3esrcgnLpmrLdXq5US5rp6SbzJE+OExkHwrbLZI7ZVzXOHm4jOqrR+XQQ7N759+MascQYHF7WLt3wQ==</t>
  </si>
  <si>
    <t>Schulthess Produktion AG</t>
  </si>
  <si>
    <t>Landstrasse 37</t>
  </si>
  <si>
    <t>8633</t>
  </si>
  <si>
    <t>Wolfhausen</t>
  </si>
  <si>
    <t>210f074b-fc65-ed11-9561-6045bd8f91dd</t>
  </si>
  <si>
    <t>oFOFyCygP36kxjXZOCQ82gby2EMNxOxDDODAGtZmBmJlwbTjwh5LumiiMQjk0PVDRlKP2Fb2cvDlg9AUMN4LlA==</t>
  </si>
  <si>
    <t>SCHURTER AG</t>
  </si>
  <si>
    <t>Werkhofstrasse 8 - 12</t>
  </si>
  <si>
    <t>7f8d23aa-fd65-ed11-9561-6045bd8f91d8</t>
  </si>
  <si>
    <t>GcV+3r/hgX1kfIIlF1KNEyCTAB20abEtYQGX9eLVysbJStUUJHgMHXyuJ5kqLme474CG8vxgV1ysde19c/u83Q==</t>
  </si>
  <si>
    <t>SCHURTER Input Systems AG</t>
  </si>
  <si>
    <t>Obere Bahnhofstrasse 13</t>
  </si>
  <si>
    <t>5507</t>
  </si>
  <si>
    <t>Mellingen</t>
  </si>
  <si>
    <t>0e9ba36e-fc65-ed11-9561-6045bd8f91d8</t>
  </si>
  <si>
    <t>PQR7cn/5eGhw26pbCejSHDw7RnfCVTf/n5LK4nDgSdlcA5V5rqyUgHlDwHk8w5fRoUpO6F6JpBoxycSSwNiMLg==</t>
  </si>
  <si>
    <t>Schweizerische Normen-Vereinigung SNV</t>
  </si>
  <si>
    <t>Sulzerallee 70</t>
  </si>
  <si>
    <t>66e22848-fd65-ed11-9561-6045bd8f9d74</t>
  </si>
  <si>
    <t>5F2Awi7qPLlD+AfTJuQ+LdT9BUMBjXMsBMaDd4KZf42F5Zdqtgdp3xzUHG6IqnzBQvbt6FMNALRqziweo170Vg==</t>
  </si>
  <si>
    <t>Scintilla AG</t>
  </si>
  <si>
    <t>Luterbachstrasse 10</t>
  </si>
  <si>
    <t>f546c09d-fc65-ed11-9561-6045bd8f91dd</t>
  </si>
  <si>
    <t>jXIsSnWCfd/EYDWf4J9NUk+jqSjt/WMKb1wnsS0gVN4WEg3ZbdfyFFg+k/e+RhvtMwwTugZ01hjRaI3XlfMizg==</t>
  </si>
  <si>
    <t>Sebra AG</t>
  </si>
  <si>
    <t>Stockhornweg 2</t>
  </si>
  <si>
    <t>3626</t>
  </si>
  <si>
    <t>Hünibach</t>
  </si>
  <si>
    <t>36d8d33d-fe65-ed11-9561-6045bd8f9792</t>
  </si>
  <si>
    <t>4+j9yBC0DXdJnM9YfMr9uAsclVGuSevgzGz6QYvxibyvWIE2GkWnYoSBQIWbu5LdphqRncJeXCbGDW1wv/qDDw==</t>
  </si>
  <si>
    <t>Sécheron SA</t>
  </si>
  <si>
    <t>Rue du Pré-Bouvier 25</t>
  </si>
  <si>
    <t>1242</t>
  </si>
  <si>
    <t>Satigny</t>
  </si>
  <si>
    <t>eecbe20d-fd65-ed11-9561-6045bd8f9d74</t>
  </si>
  <si>
    <t>5Wb0KZkPuO5mWLu0VMAEaNFKcyFecfpdmHJea/xgH9vU5G946mPdfp/aVPhUZNdRXwTaGt/pCPSfGIrjkcrn+w==</t>
  </si>
  <si>
    <t>Securiton AG</t>
  </si>
  <si>
    <t>Alpenstrasse 20</t>
  </si>
  <si>
    <t>3052</t>
  </si>
  <si>
    <t>Zollikofen</t>
  </si>
  <si>
    <t>2581ad75-fa65-ed11-9561-6045bd8f995d</t>
  </si>
  <si>
    <t>unDeixi9SL1mjWuhSkF9EyV5Wcg+95lsWfQlRuYHQQfG49DgVUhg3xu6hl8gUNfxhZDCbupOTP3sRnx74Y8Kxg==</t>
  </si>
  <si>
    <t>Sersa Maschineller Gleisbau AG</t>
  </si>
  <si>
    <t>Vogelsangstrasse 6</t>
  </si>
  <si>
    <t>34317092-fd65-ed11-9561-6045bd8f9781</t>
  </si>
  <si>
    <t>9TZtoYkpzQmDAzx2l7wA4Ps09/40po/YGwBxO6aF7Dv4ApXPkHrAIUgTEBOiIBPffW6RV8v6OGOKN+KHtn5Bgw==</t>
  </si>
  <si>
    <t>SERTO AG</t>
  </si>
  <si>
    <t>Langfeldstrasse 117</t>
  </si>
  <si>
    <t>d2e27f4a-fd65-ed11-9561-6045bd8f9056</t>
  </si>
  <si>
    <t>QpAm9A//C8i8Lx6kvQcLlTnP8jIu5soN8oacHuoqAtR8ch7dBZsqAE2SA+LiRG7w8HuySbATjzqS8+dqVWYklw==</t>
  </si>
  <si>
    <t>sia Abrasives Industries AG</t>
  </si>
  <si>
    <t>Mühlewiesenstrasse 20</t>
  </si>
  <si>
    <t>8501</t>
  </si>
  <si>
    <t>af3edb79-fa65-ed11-9561-6045bd8f9145</t>
  </si>
  <si>
    <t>65AQhyv4RtRo9KnmkGidRBlRimj6AApeuo9VQ6avXWY8iQfkAVp8DI6FTbOcHQHMJszdI5EucwLk/QO1oOgSQg==</t>
  </si>
  <si>
    <t>Siemens Energy AG</t>
  </si>
  <si>
    <t>0e7921a4-fa65-ed11-9561-6045bd8f95b7</t>
  </si>
  <si>
    <t>I9PcssjNUvoPiko69A70xdJ2RXgNYCdtNq3B85ffIyUYBpr3UBlRa0yex142CJ7oKr6+0ENim0E1wBMqRT0fFA==</t>
  </si>
  <si>
    <t>Siemens Mobility AG</t>
  </si>
  <si>
    <t>Hammerweg 1</t>
  </si>
  <si>
    <t>7e6386ad-fc65-ed11-9561-6045bd8f91d8</t>
  </si>
  <si>
    <t>sr51ZzEPZtLxlqYxqkUbkwbSfvBp6JynntMeCCMfC/gtLNAZwO76qpUV+lOR1J4qYvxW2nxQurnwgVssv96U9g==</t>
  </si>
  <si>
    <t>Siemens Schweiz AG</t>
  </si>
  <si>
    <t>Smart Infrastructure, Global Headquarters Building Products</t>
  </si>
  <si>
    <t>Theilerstrasse 1a</t>
  </si>
  <si>
    <t>c94a304e-fc65-ed11-9561-6045bd8f995d</t>
  </si>
  <si>
    <t>k7dhuxtzf1b6j/CoqFyE5o6XyuR5JC2fhSEz78uFT/zo78+rceAkHOymXm2alqqMrrC7zfqwjrT5WZVIEdLEOw==</t>
  </si>
  <si>
    <t>9027a4ab-fd65-ed11-9561-6045bd8f9056</t>
  </si>
  <si>
    <t>FcKnDn7Bl1UkIu8b9xtYxxC1QNKxf49v+7zpCzu5oyBCtt1lCqsVN8GDTBgf68g5KyMpNPYtvPRZEVSew+p9mw==</t>
  </si>
  <si>
    <t>SIG allCap AG</t>
  </si>
  <si>
    <t>Industrieplatz</t>
  </si>
  <si>
    <t>7ce1dfb3-fb65-ed11-9561-6045bd8f9f9d</t>
  </si>
  <si>
    <t>ouoM8CXX9KtDu9trz+qSpLCkOgU3xFxJALQayd7iQtEtn/0hNdZYr0wMbXtUJDKEnGnQc51o0OfprhptW1YFJg==</t>
  </si>
  <si>
    <t>SIG Group AG</t>
  </si>
  <si>
    <t>Laufengasse 18</t>
  </si>
  <si>
    <t>1c8487b0-fd65-ed11-9561-6045bd8f9781</t>
  </si>
  <si>
    <t>RlB48oyjFQbqNXnAsifN2zpYrPmkDLHolHS2BFJrrMZQk4Q4yBLvf0PdKihskHlPQOPh503kuyByajTrLQAr+g==</t>
  </si>
  <si>
    <t>SIG Procurement AG</t>
  </si>
  <si>
    <t>80cd1e4b-fb65-ed11-9561-6045bd8f91dd</t>
  </si>
  <si>
    <t>1Kq4JmI1Q/XwZPionJzwr/8bI6oH5O9slhoJKimJV2IP2LswTNTQs2ivdIKQgJvIvhrH+pw9FPQaTHMblGZRAA==</t>
  </si>
  <si>
    <t>SIG Schweizerische Industrie-Gesellschaft GmbH</t>
  </si>
  <si>
    <t>6c4a1d6e-fd65-ed11-9561-6045bd8f995d</t>
  </si>
  <si>
    <t>6UnPd1mU7lJpZagU1nFSkM86kCv8VWWQF/YG/U3HERTmhNL8xbY6HmqelZCf2jUcmXv1z2MfoLlhWin8tZDl1w==</t>
  </si>
  <si>
    <t>SIG Services AG</t>
  </si>
  <si>
    <t>e2cce44f-fd65-ed11-9561-6045bd8f9b29</t>
  </si>
  <si>
    <t>f/5SIMteVBIDAV2Tm5i3PvKKMhrbel0qxgDSRaaIBWfIdh6CCq6BghiDB+/ory6CFplvn8Xld4mBiRU6+JvD/g==</t>
  </si>
  <si>
    <t>SILGA Sonnenschutz GmbH</t>
  </si>
  <si>
    <t>Frauenfelderstrasse 12</t>
  </si>
  <si>
    <t>9545</t>
  </si>
  <si>
    <t>Wängi</t>
  </si>
  <si>
    <t>55c9579b-fb65-ed11-9561-6045bd8f9056</t>
  </si>
  <si>
    <t>TzlN1u+AtTp8TNpCQ3+BKurhRsPreXs5pwCHylz/NeZDk3w3hEUZUXy1t9g9YT1g1KERgx5dYmg/fT60+hze9w==</t>
  </si>
  <si>
    <t>Simatec Maschinenbau AG, Horw</t>
  </si>
  <si>
    <t>ca855e73-cd2a-ee11-bdf4-000d3a44c4e7</t>
  </si>
  <si>
    <t>XHCH+R6sAWrgyPkh4A+8ZOzRdAkBaAKgTruyLTyex7EDURA9qFtpbH42ZdYos8xc1VVeDSiSOJfdyc2WjVJ41w==</t>
  </si>
  <si>
    <t>Société pour la Fabrication du Magnésium SA</t>
  </si>
  <si>
    <t>SFM</t>
  </si>
  <si>
    <t>Rue des Sablons 9</t>
  </si>
  <si>
    <t>1920</t>
  </si>
  <si>
    <t>Martigny</t>
  </si>
  <si>
    <t>78b3f3d6-fc65-ed11-9561-6045bd8f9781</t>
  </si>
  <si>
    <t>vnPx0jpmdrUgervFnRHD8PS3bPr9YF28SO0Py52k0S4LgVqLDJ5y81A0wJ7cidWMsLMceuAqTktZcJIuvOwvLg==</t>
  </si>
  <si>
    <t>Soldati AG</t>
  </si>
  <si>
    <t>Hasliring 1</t>
  </si>
  <si>
    <t>2e70a5c4-fc65-ed11-9561-6045bd8f9056</t>
  </si>
  <si>
    <t>frEJSF5IUTytO/Vo+fm+vONQeoWNBkC6/byXzrCkwAyBa2/q9GZw3g6FekHGh3TxI4Or+c58ccr3DshHc8BuBA==</t>
  </si>
  <si>
    <t>SOLO Swiss SA</t>
  </si>
  <si>
    <t>Chemin de Grandes-Vies 25</t>
  </si>
  <si>
    <t>2900</t>
  </si>
  <si>
    <t>Porrentruy</t>
  </si>
  <si>
    <t>1e1e9168-fe65-ed11-9561-6045bd8f95b7</t>
  </si>
  <si>
    <t>FDtJJCF2jTdzMHSUnwWFaVNDDhB9oDw2tYmqqfb+bWeqakubbNq3J/DA3Ry93S6j0raJMQ3j5TaZ11+172fIjA==</t>
  </si>
  <si>
    <t>Soudronic AG</t>
  </si>
  <si>
    <t>Industriestrasse 35</t>
  </si>
  <si>
    <t>8962</t>
  </si>
  <si>
    <t>Bergdietikon</t>
  </si>
  <si>
    <t>01e5776a-fb65-ed11-9561-6045bd8f95b7</t>
  </si>
  <si>
    <t>V0PStSnEGjN0o4E9bVLRPERLUVO+FZcpgm35MMt37KdD0osXRMHJWUUVKwPZdGPKkJ2um6+/DkiI1SAq5//KdA==</t>
  </si>
  <si>
    <t>Spezial AG</t>
  </si>
  <si>
    <t>Weberrütistrasse 19</t>
  </si>
  <si>
    <t>cb79df55-fd65-ed11-9561-6045bd8f9b29</t>
  </si>
  <si>
    <t>464zcsRQSoD7BnErnooeK+Foucp98LH/xrGokVaqyzcJaHmCQ6qQ+K0j3ckHbVKgsWNVfV2D9+n2Q6pDsV746A==</t>
  </si>
  <si>
    <t>Spühl GmbH</t>
  </si>
  <si>
    <t>Grüntalstrasse 23</t>
  </si>
  <si>
    <t>9300</t>
  </si>
  <si>
    <t>Wittenbach</t>
  </si>
  <si>
    <t>32f98f65-fd65-ed11-9561-6045bd8f91dd</t>
  </si>
  <si>
    <t>1hkXDGVJvgnwydEWVY3VJB1A4ZiJTB32Ec6vDL1Q2bQypGJlPkATFNM8fJbbtlnGYl7bJdlyRAi0+1ItPRm0zw==</t>
  </si>
  <si>
    <t>Stahl Gerlafingen AG</t>
  </si>
  <si>
    <t>Bahnhofstrasse</t>
  </si>
  <si>
    <t>4563</t>
  </si>
  <si>
    <t>Gerlafingen</t>
  </si>
  <si>
    <t>1a8681a4-fd65-ed11-9561-6045bd8f9781</t>
  </si>
  <si>
    <t>iLVPJv5X0ixUNN6+j9HbcI69x5wVq+5ECV8DW/jKsken6aoG1kQnKHxd24xFpIIIpVQNWvVMZJlaivuglLmbJQ==</t>
  </si>
  <si>
    <t>Starrag AG</t>
  </si>
  <si>
    <t>Seebleichestrasse 61</t>
  </si>
  <si>
    <t>9404</t>
  </si>
  <si>
    <t>Rorschacherberg</t>
  </si>
  <si>
    <t>251eb44c-fc65-ed11-9561-6045bd8f9d74</t>
  </si>
  <si>
    <t>KFyuvH34kpzt2CuqQVgL/Uze/Ax4yodPcOl7mG/CT9feFLjVhMdwGYN1mvn67KH1QvhNJrtocMWtoAoU4GQh7w==</t>
  </si>
  <si>
    <t>Stäubli AG</t>
  </si>
  <si>
    <t>Seestrasse 280</t>
  </si>
  <si>
    <t>61860761-fd65-ed11-9561-6045bd8f9792</t>
  </si>
  <si>
    <t>97CDEeLaTFw6ap3h1K4VjpYV9vs1oLucyWUt8+dHAOi4zFuaMJLcY47pRMTvnQTTXGNpvumWFthh5+b5SHoJPA==</t>
  </si>
  <si>
    <t>Stäubli Sargans AG</t>
  </si>
  <si>
    <t>Grossfeldstrasse 71</t>
  </si>
  <si>
    <t>7320</t>
  </si>
  <si>
    <t>Sargans</t>
  </si>
  <si>
    <t>04757b4e-fe65-ed11-9561-6045bd8f9145</t>
  </si>
  <si>
    <t>ZPet49fdXiPtSsZIV7+akYFfnVHEx0AUswJQDdA4ISxwrsgCDrtCdaCQqQ9nrwI3WTjoPaDe+WdJzONVrGW0qA==</t>
  </si>
  <si>
    <t>Steeltec AG</t>
  </si>
  <si>
    <t>Emmenweidstrasse 90</t>
  </si>
  <si>
    <t>6020</t>
  </si>
  <si>
    <t>Emmenbrücke</t>
  </si>
  <si>
    <t>5c62e71e-fd65-ed11-9561-6045bd8f9b29</t>
  </si>
  <si>
    <t>D68aJYPaR45oizoika7xR1WnqN4P1Qx8V1MYJPbl3+UdV15gDnVoNw8W8lVReZKtsbjRNb5Qhl8S7Xq1MQeqzQ==</t>
  </si>
  <si>
    <t>Steiger Participations SA</t>
  </si>
  <si>
    <t>Rte du Simplon 20</t>
  </si>
  <si>
    <t>1895</t>
  </si>
  <si>
    <t>Vionnaz</t>
  </si>
  <si>
    <t>7479d97a-fc65-ed11-9561-6045bd8f91d8</t>
  </si>
  <si>
    <t>L0nOS5zTimH5BWGsfnOLgKbtaDIKcdzeyveCXift+RoSweae8hYrB4cITj31U/wtfHDJbZ3pAslgrxXOXUWOrA==</t>
  </si>
  <si>
    <t>Steinel Solutions AG</t>
  </si>
  <si>
    <t>Allmeindstrasse 10</t>
  </si>
  <si>
    <t>8840</t>
  </si>
  <si>
    <t>Einsiedeln</t>
  </si>
  <si>
    <t>cbb833ef-fa65-ed11-9561-6045bd8f91dd</t>
  </si>
  <si>
    <t>8fGDvTtTtte7b2Om9+S3vHzlr3L+v5SObBUg/UjyYoX2E1FT+cREUQnBRij0ZGmfb66acnVZ9SD13T/nY6VcoA==</t>
  </si>
  <si>
    <t>Sulzer Chemtech AG</t>
  </si>
  <si>
    <t>Neuwiesenstrasse 15</t>
  </si>
  <si>
    <t>298ed680-fc65-ed11-9561-6045bd8f91d8</t>
  </si>
  <si>
    <t>wQP/4lFU0ZzqJUnRGiCEheSxGEhHtcUVOpMN0O3WQxoTb4z5y3STBFafVP/37C4PE0osqevkSYRA7f4Oh9ZuUQ==</t>
  </si>
  <si>
    <t>Sulzer Management AG</t>
  </si>
  <si>
    <t>b65750b3-fc65-ed11-9561-6045bd8f901e</t>
  </si>
  <si>
    <t>prQ0X4TcD5Kq+JB6P+SqUTlD346k3amZqMCHwyUGQtyYMz8sYm4JLG5vj8szlvxjNwhGGui9Lf1U20aG0WCeXA==</t>
  </si>
  <si>
    <t>SunTiS SA</t>
  </si>
  <si>
    <t>Viale Stazione 13</t>
  </si>
  <si>
    <t>6500</t>
  </si>
  <si>
    <t>Bellinzona</t>
  </si>
  <si>
    <t>966d3b86-fb65-ed11-9561-6045bd8f9145</t>
  </si>
  <si>
    <t>wcG6otRxleS+H0Wb4l6OyXpUn5IY0TgPPttWz2Wlk45RwYQ5BdqV8zV+NGuux3RvFJMeK+/2Nt3xlFu2DDsTYw==</t>
  </si>
  <si>
    <t>SWG</t>
  </si>
  <si>
    <t>Brühlstrasse 15</t>
  </si>
  <si>
    <t>90004dc6-fa65-ed11-9561-6045bd8f9f9d</t>
  </si>
  <si>
    <t>QPVgiFSG2M9uILAUsveGbX+ifDMwejWmEhgquTbWM2DJr2l+wWbDHn6ATt0VipI24eP6CF3uR1RmwDMkKwKTdg==</t>
  </si>
  <si>
    <t>Swissmetal Industries SA</t>
  </si>
  <si>
    <t>Grand-Rue 6</t>
  </si>
  <si>
    <t>2732</t>
  </si>
  <si>
    <t>Reconvilier</t>
  </si>
  <si>
    <t>2f4d166d-fd65-ed11-9561-6045bd8f9d74</t>
  </si>
  <si>
    <t>OXgmZya08Mj50SaaKQ4LKMF3C2rHLBFAxXbtyJPXA0qtNEc2V8u2hWXENUAEn7P87rYUtFG0uuDlSLcZ/wT5aQ==</t>
  </si>
  <si>
    <t>SwissOptic AG</t>
  </si>
  <si>
    <t>Heinrich-Wild-Strasse 209</t>
  </si>
  <si>
    <t>d3233c98-fc65-ed11-9561-6045bd8f9792</t>
  </si>
  <si>
    <t>C/iELo65/Be+3FeUYEVZCzfp0RroSosB/WyYaThjLYN7IuLwcsLjUzXKmaBTxLN49Y78pdvPdngegc5BweXwTQ==</t>
  </si>
  <si>
    <t>SwissP Defence AG</t>
  </si>
  <si>
    <t>Uttigenstrasse 67</t>
  </si>
  <si>
    <t>0803d18b-fe65-ed11-9561-6045bd8f9056</t>
  </si>
  <si>
    <t>0MCjsZnUH4wH5z7uPxDjQvtgga/Cdxx2kLzAqUknp3BG4+kO7Z3FHmSVIW5KnC88ediTfh0N7zuQOj7vktYjNQ==</t>
  </si>
  <si>
    <t>Swistec Systems AG</t>
  </si>
  <si>
    <t>Allmendstrasse 30</t>
  </si>
  <si>
    <t>bef6e393-fa65-ed11-9561-6045bd8f995d</t>
  </si>
  <si>
    <t>ht4o8td6S4hhUvWvLA6ReSQUQBcYAYQQQBKz34zhVypKkZOGqvfi6luFlYQrUGCHCOT/iPKrZP6G25CaW+xp+Q==</t>
  </si>
  <si>
    <t>SYNGAS Swiss AG</t>
  </si>
  <si>
    <t>Jurastrasse 10</t>
  </si>
  <si>
    <t>4142</t>
  </si>
  <si>
    <t>Münchenstein</t>
  </si>
  <si>
    <t>2e8feb6d-fd65-ed11-9561-6045bd8f9b29</t>
  </si>
  <si>
    <t>1l+PkKinDEWV8hCx24qgcKvbUYTXtYO4COhUr1HUdXNYHoU9tLgTghGXyL0t924AEOYPwR6M8IO88V2sF1gSaw==</t>
  </si>
  <si>
    <t>Syntegon Packaging Systems AG</t>
  </si>
  <si>
    <t>Industriestrasse 8</t>
  </si>
  <si>
    <t>9319e5a1-fd65-ed11-9561-6045bd8f95b7</t>
  </si>
  <si>
    <t>GisVk+xGhVLxOtYTZvK6QxVyZ2M0ALURDpSHoj0jsBheyHKZnsjoLxKTff6Jj10ixtC14AF5Fc0xdaYwzgMKMA==</t>
  </si>
  <si>
    <t>Syntegon Technology Services AG</t>
  </si>
  <si>
    <t>211da348-fd65-ed11-9561-6045bd8f9145</t>
  </si>
  <si>
    <t>RDt9BO1LZejtyQBHiBCfu8RkXFpQqWK0vq0AiyQ0v0rxKWT2Zj03dG9I1Jq+iUX812z3wN8T3tiPiHLnYrItmA==</t>
  </si>
  <si>
    <t>Synthes Produktions GmbH</t>
  </si>
  <si>
    <t>a92ed759-fb65-ed11-9561-6045bd8f9781</t>
  </si>
  <si>
    <t>k/MiWfz7CH1GDAcJvdqeHwk7gN4MNRpiA44foPM+6tFmfiL6wdVAvv+oIEF4vJzWzGJqTtfJd1VmGqg6bjeDdg==</t>
  </si>
  <si>
    <t>Telematix AG</t>
  </si>
  <si>
    <t>b352836d-fe65-ed11-9561-6045bd8f91d8</t>
  </si>
  <si>
    <t>HhwbzdkiCGgIMvO1fIyhB9OrsurtjLfYr+O1izPPJ9eYYpsdvKXxASnK1il+CKRz/+7JVXYJBU0FDQbNj5AyBQ==</t>
  </si>
  <si>
    <t>Tenconi SA</t>
  </si>
  <si>
    <t>Via della Stazione 50</t>
  </si>
  <si>
    <t>6780</t>
  </si>
  <si>
    <t>Airolo</t>
  </si>
  <si>
    <t>b6d83792-fc65-ed11-9561-6045bd8f9792</t>
  </si>
  <si>
    <t>1ry0rCcDWeabpikg8W30stoWdJbqWz+BvMNkfik/Pvaeva5M0Awn0KqWakr3WI1Qd84vv/3vKbdmSSL2Vkc0Ew==</t>
  </si>
  <si>
    <t>Tensol Rail SA</t>
  </si>
  <si>
    <t>Via Industrie 29</t>
  </si>
  <si>
    <t>6745</t>
  </si>
  <si>
    <t>Giornico</t>
  </si>
  <si>
    <t>e1b288f4-be5e-ee11-be6f-000d3a44c4e7</t>
  </si>
  <si>
    <t>CZfWtgNBOhZ8alzwLWzVhpzRM7zu9DC1r4KobjSXtKQMNfFnfVkz4UaozfidG+ck1iCkeVMhqyvHk4l1gOCKoQ==</t>
  </si>
  <si>
    <t>TESA Precision Measurement Instruments Sàrl</t>
  </si>
  <si>
    <t>41c7905b-fb65-ed11-9561-6045bd8f9f9d</t>
  </si>
  <si>
    <t>lwpX9gdRhodKnY0e+uBzMpQnoDtIorBVAAq9QuHc00G+KAAlQ7/KVDZJ0W1nO0AGyfm0IZOeOfQh9EOt7Baelg==</t>
  </si>
  <si>
    <t>TGW-Systems Integration AG</t>
  </si>
  <si>
    <t>Grundstrasse 4b</t>
  </si>
  <si>
    <t>6343</t>
  </si>
  <si>
    <t>Rotkreuz</t>
  </si>
  <si>
    <t>07fc7d96-fa65-ed11-9561-6045bd8f9d74</t>
  </si>
  <si>
    <t>4csWNrcdPawhlycosNN6Dt3LWyhF1l81NJ7rd2Nt1TfyKrwJZBbAXltx9dS+CejpzgyQA10mKF+I5E8xeLfDBQ==</t>
  </si>
  <si>
    <t>Thales Alenia Space Schweiz AG</t>
  </si>
  <si>
    <t>fd4f39c0-fb65-ed11-9561-6045bd8f9f9d</t>
  </si>
  <si>
    <t>Pbn9E2KQpAS36afF33z2lmylVadQLlOmaBN09vdcoP5dsPT4qysEGI61ywr4cY5S9knxNzENNhWA+0YoWH72Kg==</t>
  </si>
  <si>
    <t>Thales Simulation &amp; Training AG</t>
  </si>
  <si>
    <t>3014</t>
  </si>
  <si>
    <t>8c57c7a3-fc65-ed11-9561-6045bd8f91dd</t>
  </si>
  <si>
    <t>5AcCp/qJyDGHrDsgQSl4ZXBJcqnsG0JUxRK8U5c/Zq97dhciPtlkiIjamJPztuRBg8RN1AUT6ppwfD9celWrWg==</t>
  </si>
  <si>
    <t>Thales Suisse SA</t>
  </si>
  <si>
    <t>Defence &amp; Homeland Security</t>
  </si>
  <si>
    <t>Binzstrasse 18</t>
  </si>
  <si>
    <t>8cdb5bcb-fa65-ed11-9561-6045bd8f9b29</t>
  </si>
  <si>
    <t>KpHx8nBtD/fDUvnjB6lay6YKJLWKYfcRmotSijzKrjyFk7+5HhnRKl6vfFGgmxbtaR8yDtkVbL2NGth+ZXbAbQ==</t>
  </si>
  <si>
    <t>Ticos Engineering AG</t>
  </si>
  <si>
    <t>Nüsatzstrasse 21</t>
  </si>
  <si>
    <t>8248</t>
  </si>
  <si>
    <t>Uhwiesen</t>
  </si>
  <si>
    <t>da74fbd4-fd65-ed11-9561-6045bd8f995d</t>
  </si>
  <si>
    <t>DK7S4DpJkCmiHgAoJUCDPjY5JNhvuKYxIZUw7P/tCNsjgN7s3E5duHkvy9UyBCOyxmXW+8I8fMWqwveTBWaBCQ==</t>
  </si>
  <si>
    <t>TK Aufzüge AG</t>
  </si>
  <si>
    <t>Glattalstrasse 207</t>
  </si>
  <si>
    <t>54695550-fe65-ed11-9561-6045bd8f9792</t>
  </si>
  <si>
    <t>11GUGwJr+k90PURaV5ixkua0QmwFRhjg+aZiw2RTejPZy7zBytqUE2ODusMOf/SxonTg1/34hrB15sEDi/99Vw==</t>
  </si>
  <si>
    <t>Topocrom Systems AG</t>
  </si>
  <si>
    <t>Gewerbestrasse 8</t>
  </si>
  <si>
    <t>71aad760-fc65-ed11-9561-6045bd8f9f9d</t>
  </si>
  <si>
    <t>jyLisqOxbD7Kf7YXfN6DkJJYlsw8zjYdnQ4mirJ7jPZ0n0nQdAXWta5+qpONahmbZH7gtvmgOT1lrfMrblCxdw==</t>
  </si>
  <si>
    <t>Tornos SA</t>
  </si>
  <si>
    <t>Rue Industrielle 111</t>
  </si>
  <si>
    <t>2740</t>
  </si>
  <si>
    <t>Moutier</t>
  </si>
  <si>
    <t>15b2b195-8319-ee11-8f6d-000d3a4bdb43</t>
  </si>
  <si>
    <t>p8yYWimJmzL2TgSj9eRt5kh20y6J12nEB46UQLwo3Ngn+1i4K57LFeqQhupZ5IHxh05s9LK54sbX0hsLSrXARQ==</t>
  </si>
  <si>
    <t>tracking-rail GmbH</t>
  </si>
  <si>
    <t>c/o Forensis Treuhand AG</t>
  </si>
  <si>
    <t>Hübelistrasse 26/28</t>
  </si>
  <si>
    <t>3ffd25aa-fb65-ed11-9561-6045bd8f9145</t>
  </si>
  <si>
    <t>VXj5a6fxFTk4EON27Di+Zl4AwmljhxDXy8VW5XFn0HCtfwUwyk57QGxuA6ER3dTdswLnt/7yRlNcoopQwUXGoA==</t>
  </si>
  <si>
    <t>Trapo Küng AG</t>
  </si>
  <si>
    <t>Baselstrasse 49</t>
  </si>
  <si>
    <t>4222</t>
  </si>
  <si>
    <t>Zwingen</t>
  </si>
  <si>
    <t>ed073f65-fc65-ed11-9561-6045bd8f9145</t>
  </si>
  <si>
    <t>Bpf+icgb1+6tpUlZ+p7Sp7kHoFbVGi8GUgsWEweKEZLUBfbAEZaYUEFwZS2mZ31m3RxnLHu5JaR8J11CZpZfUw==</t>
  </si>
  <si>
    <t>Trasfor SA</t>
  </si>
  <si>
    <t>Via Cantonale 11</t>
  </si>
  <si>
    <t>6995</t>
  </si>
  <si>
    <t>Molinazzo di Monteggio</t>
  </si>
  <si>
    <t>7e956f8e-fe65-ed11-9561-6045bd8f95b7</t>
  </si>
  <si>
    <t>SkxVllfcVIaljs2DwFhqYoI3vN58qSkdJsI79ymS/WfCo6HXfuczN6J3gxfa03xaQha4EjAkjizajLc91IBomA==</t>
  </si>
  <si>
    <t>TROX HESCO Schweiz AG</t>
  </si>
  <si>
    <t>Walderstrasse 125</t>
  </si>
  <si>
    <t>53e739ca-fb65-ed11-9561-6045bd8f91dd</t>
  </si>
  <si>
    <t>JtHOqE+GEfb0Rk/Di/WCUH3aF6bIKYOKiLSY1xbfCv0VnjQgAwAqgXD1LdnHxOKaWFeCVnzoMfdZGjLxjSaKiw==</t>
  </si>
  <si>
    <t>Turbo Systems Schweiz AG</t>
  </si>
  <si>
    <t>Bruggerstrasse 71a</t>
  </si>
  <si>
    <t>dbebbf53-fb65-ed11-9561-6045bd8f9781</t>
  </si>
  <si>
    <t>r8wdKOwisFdN32bV1KJNGxzQ+Y3T4izFc/GhnNm8x17OkWPJ1pqals6IPk9cqvIg16no2C510bPnAEWdMdr1/Q==</t>
  </si>
  <si>
    <t>TUSA PRECISION TOOLS SA</t>
  </si>
  <si>
    <t>Zona Industriale 2</t>
  </si>
  <si>
    <t>577ae865-fc65-ed11-9561-6045bd8f9b29</t>
  </si>
  <si>
    <t>n3RLXlDfMlr/C36d3EyLc5upiTEVWr5jGwo3SwWkdEOwnZVzQm4jqK0uyEjIO+PDC/NG1VNAconkzeEtcXdV+A==</t>
  </si>
  <si>
    <t>Tyco Integrated Fire &amp; Security (Schweiz) AG</t>
  </si>
  <si>
    <t>Bahnweg 11</t>
  </si>
  <si>
    <t>8808</t>
  </si>
  <si>
    <t>Pfäffikon SZ</t>
  </si>
  <si>
    <t>40475913-fd65-ed11-9561-6045bd8f9f9d</t>
  </si>
  <si>
    <t>HYdZ4MPnn+ShdcAJvWhc5t93flcdXHb4C4xNNw6JcNG84qjY+mC9AzrFv1jhPuCICxu4kcqNR7pV8rogr7LOOg==</t>
  </si>
  <si>
    <t>Unify AG</t>
  </si>
  <si>
    <t>Freilagerstrassse 28</t>
  </si>
  <si>
    <t>2b2b7348-fe65-ed11-9561-6045bd8f901e</t>
  </si>
  <si>
    <t>PAjH+USfdFbS9Z2WrSSQYupRFki9Uul5SZxv578UMUyNMfzjjqQUjyb5+p6wWiKDVTsBOuHz8IVjJ6b1wyPloA==</t>
  </si>
  <si>
    <t>UNION GmbH Qualitätsketten</t>
  </si>
  <si>
    <t>Erlenstrasse 27</t>
  </si>
  <si>
    <t>2555</t>
  </si>
  <si>
    <t>Brügg BE</t>
  </si>
  <si>
    <t>0c094cd2-fc65-ed11-9561-6045bd8f9145</t>
  </si>
  <si>
    <t>7OikOBwkhRfhMaDV2neuM2l83e4LIz8i2e1qJvKsdqCWNa1n1lhafpJWg9/ksmRijglm8Q+lhAhYISBfLv83Rw==</t>
  </si>
  <si>
    <t>United Grinding Group Management AG</t>
  </si>
  <si>
    <t>Wankdorfallee 5</t>
  </si>
  <si>
    <t>062a8748-fe65-ed11-9561-6045bd8f91d8</t>
  </si>
  <si>
    <t>xS20xIfEZUI3AWQE6Qata0obV4Ju4gSti9JLq67CUZ/bu0NabZiB3UYdCVscVjNBv2gK4EAfUTgvrH0GO4dmwQ==</t>
  </si>
  <si>
    <t>Usines Métallurgiques de Vallorbe SA</t>
  </si>
  <si>
    <t>Rue du Moûtier 49</t>
  </si>
  <si>
    <t>1337</t>
  </si>
  <si>
    <t>Vallorbe</t>
  </si>
  <si>
    <t>510447cb-fc65-ed11-9561-6045bd8f9056</t>
  </si>
  <si>
    <t>tFxFU8HRg/A3t8LzD1DTwTC4kXhh5ZZKUY6/DcwNeShPi0vWjvNenPHSaeMc850lWdx5fQJPfR8Q/NPlGodRTw==</t>
  </si>
  <si>
    <t>Uster Technologies AG</t>
  </si>
  <si>
    <t>Sonnenbergstrasse 10</t>
  </si>
  <si>
    <t>3231024e-fe65-ed11-9561-6045bd8f91dd</t>
  </si>
  <si>
    <t>Q40ZrlbwbHx0VjlJf5m4Bsc4YSAQUBSGO8DstGERmefTAfxsX34CsTcREfr01YKDQemTQMk+GGxfHtbDrmuX6g==</t>
  </si>
  <si>
    <t>Utilis AG</t>
  </si>
  <si>
    <t>Kreuzlingerstrasse 22</t>
  </si>
  <si>
    <t>8555</t>
  </si>
  <si>
    <t>Müllheim Dorf</t>
  </si>
  <si>
    <t>5e88267e-fc65-ed11-9561-6045bd8f9145</t>
  </si>
  <si>
    <t>drMjjdTzi5fdwfN6UU0R3sNjS0a7zVVcL2mYDoal7pLWiXQEfPzyZD4ieSdbSUIyh+LbnRK65B+NJ3rl5q9ICw==</t>
  </si>
  <si>
    <t>Valcambi SA</t>
  </si>
  <si>
    <t>Via Passeggiata</t>
  </si>
  <si>
    <t>74227107-fd65-ed11-9561-6045bd8f9145</t>
  </si>
  <si>
    <t>84UY5KBug8fFnLb132QekiJ9oG8FiJ/NqUqzgH6bE8uavoRlV+2OgLAoj92GrGQXggyKFAIxb3FDT+9jedOQAw==</t>
  </si>
  <si>
    <t>Verein Ausbildungszentrum Winterthur ("azw")</t>
  </si>
  <si>
    <t>Zürcherstrasse 25</t>
  </si>
  <si>
    <t>80aad953-fc65-ed11-9561-6045bd8f9f9d</t>
  </si>
  <si>
    <t>gyXCFvt0aroE0cuLzwnmoW8HUSZ5Yhk8sS61GlOYfUklU/WCGUHspDjcSmjEpcHgxW29MYtz79bcbYbvuoeojg==</t>
  </si>
  <si>
    <t>V-ZUG AG</t>
  </si>
  <si>
    <t>Industriestrasse 66</t>
  </si>
  <si>
    <t>6302</t>
  </si>
  <si>
    <t>b6ad78e6-fc65-ed11-9561-6045bd8f9d74</t>
  </si>
  <si>
    <t>amMAyMN2pmu+q7JaTps6zpl2m2lf47quJNBXJWohQLlPkkS0tOgncHjABI9uV5f+yuzlF0TjE+IdOX+GzLNUlw==</t>
  </si>
  <si>
    <t>WAGO Contact SA</t>
  </si>
  <si>
    <t>Rte de l'Industrie 19</t>
  </si>
  <si>
    <t>1564</t>
  </si>
  <si>
    <t>Domdidier</t>
  </si>
  <si>
    <t>f0c5a394-fb65-ed11-9561-6045bd8f95b7</t>
  </si>
  <si>
    <t>LJ9yGy10woB+czcRUXjYfVbYDoi4xSvP3PXV7FbFBeQO9mKdYZEGVpiVCidwB3059dwMcwMB6Tjb6Zxaid+U3w==</t>
  </si>
  <si>
    <t>Wärtsilä Services Switzerland AG</t>
  </si>
  <si>
    <t>Schlossmühlestrasse 9</t>
  </si>
  <si>
    <t>e35b148e-fb65-ed11-9561-6045bd8f91d8</t>
  </si>
  <si>
    <t>LIsFmjK4vfufs0asEcCVL7IJxhZKNa3jDkBxsaUYEW9ATzhb9r3MEYO24aSutuvikjVjWtnd2YsXrn8fhvfF4g==</t>
  </si>
  <si>
    <t>Waygate Technologies Robotics AG</t>
  </si>
  <si>
    <t>176299bd-fd65-ed11-9561-6045bd8f9145</t>
  </si>
  <si>
    <t>oQLTPHmmm+KfBRH+oTjK9CMuUL6RWPOIsgdspK2W1R0Q/9hAbgt5tlBsyG15KMQ103eZPaU42MlW+vyusTdwxg==</t>
  </si>
  <si>
    <t>Weidmann Electrical Technology AG</t>
  </si>
  <si>
    <t>Neue Jonastrasse 60</t>
  </si>
  <si>
    <t>c8f706c0-fd65-ed11-9561-6045bd8f9792</t>
  </si>
  <si>
    <t>yZvsAWGpIj/hcOJMIMfXc8Or869tXMRaIzxSFPYr2eXpXSlqNWUmvu5SRxqWoJ14YXyNGRVGBUQffB1sGHBDyg==</t>
  </si>
  <si>
    <t>Weidmann Holding AG</t>
  </si>
  <si>
    <t>9eb54f85-fb65-ed11-9561-6045bd8f9b29</t>
  </si>
  <si>
    <t>Wbkx35jPAvhK0ab1aHmr7qQKVAGBarMhK27vLogQDPwDXQ2g1Fh97aUEKP/SzREXpLTJ6uSCAiGeo+yA7Pk1lQ==</t>
  </si>
  <si>
    <t>Weidmann Medical Technology AG</t>
  </si>
  <si>
    <t>81927ca8-fe65-ed11-9561-6045bd8f9781</t>
  </si>
  <si>
    <t>9++D+L0jCEIb6TNS1Pvth4ydbJIBvff/+dCqrySXYQCCkHdl4GstIl9uYxCYKbG0S/dnTh1yjJKTjYAPCAEn8A==</t>
  </si>
  <si>
    <t>Weidplas GmbH</t>
  </si>
  <si>
    <t>Joweid Zentrum 19</t>
  </si>
  <si>
    <t>97769e11-fb65-ed11-9561-6045bd8f9145</t>
  </si>
  <si>
    <t>0+gPuKhex/mSqOtyC8cdW34jRp/PpgOTCPsrSyVckb++dqw9qtxY+JXTGoXAmo9kLYpe5bo9ba4+JzRKxDFL+w==</t>
  </si>
  <si>
    <t>WEKA AG</t>
  </si>
  <si>
    <t>Schürlistrasse 8</t>
  </si>
  <si>
    <t>8344</t>
  </si>
  <si>
    <t>Bäretswil</t>
  </si>
  <si>
    <t>7e228d60-fd65-ed11-9561-6045bd8f9d74</t>
  </si>
  <si>
    <t>tycW9LjXX4KUUN8fE6LCvkOOm5CJ53LCuF1EPdad4HyFQtd3WGgo/tfgdod3tkAt8LwiCUOc+Ih0yXdIprETtg==</t>
  </si>
  <si>
    <t>WIBILEA AG</t>
  </si>
  <si>
    <t>Badstrasse 15</t>
  </si>
  <si>
    <t>5a2eb4a8-fa65-ed11-9561-6045bd8f91dd</t>
  </si>
  <si>
    <t>twKX07dno27RWsbFLfmLTl2AhQ88VMerEsAS3k5Tz16SO8q9lig5XDRvpSFMrzQW8rjVc4wY9kLhQPFguIcXkQ==</t>
  </si>
  <si>
    <t>WIFAG Services AG</t>
  </si>
  <si>
    <t>Schalunenstrasse 54</t>
  </si>
  <si>
    <t>3426</t>
  </si>
  <si>
    <t>Aefligen</t>
  </si>
  <si>
    <t>722ebac6-fe65-ed11-9561-6045bd8f9781</t>
  </si>
  <si>
    <t>7L/9i/U7OFUms5RQIohzs+L3ub7I076WqhG4emC2hacVlBl1ZqiWsSlyobd8+I/9uHWiQSQaHbODweuZoeX5mA==</t>
  </si>
  <si>
    <t>WIFAG-Polytype Holding AG</t>
  </si>
  <si>
    <t>Route de la Glâne 26</t>
  </si>
  <si>
    <t>2dc42068-fc65-ed11-9561-6045bd8f95b7</t>
  </si>
  <si>
    <t>j9Olt67/9DlSBpILkdrFPeitDuJl7gF16fMgKMKcIfLz3QKt+MRafDH1NROxbcXv1a//9/h3UVU19Xl+6TqnIg==</t>
  </si>
  <si>
    <t>Winterthur Gas &amp; Diesel AG</t>
  </si>
  <si>
    <t>Schützenstrasse 3</t>
  </si>
  <si>
    <t>f442271a-fb65-ed11-9561-6045bd8f91d8</t>
  </si>
  <si>
    <t>lPxXcXAk2pIieMrnH1VjwYsKAoqj3xk4glSiXaNAUSscU/fq7dkDtvvgGnY7ZTp+0oCxqylFrpvXfUq9nh+J/Q==</t>
  </si>
  <si>
    <t>Woertz AG</t>
  </si>
  <si>
    <t>Hofackerstrasse 47</t>
  </si>
  <si>
    <t>4132</t>
  </si>
  <si>
    <t>Muttenz</t>
  </si>
  <si>
    <t>a3679054-fe65-ed11-9561-6045bd8f9145</t>
  </si>
  <si>
    <t>SgiGrkPEwkeqlGSf7VPjs++Qj65rfbGuiOnMqmDv3EHOsgLxKWAnvu1ho1Pm6gvBBV9SJiqrbAoZkk8Rk4ZdLQ==</t>
  </si>
  <si>
    <t>WYLER AG, Neigungsmesssysteme</t>
  </si>
  <si>
    <t>Im Hölderli 13</t>
  </si>
  <si>
    <t>8405</t>
  </si>
  <si>
    <t>d8039e4d-fe65-ed11-9561-6045bd8f9781</t>
  </si>
  <si>
    <t>kYWglY9rx5QtjHQIUqRIKKSLXbpi+PTElbtG6owUZB2nV6920OajF3Kz9vmGSrNpZtaS5edVnBp3lliN/qc2/A==</t>
  </si>
  <si>
    <t>Xetma Vollenweider AG</t>
  </si>
  <si>
    <t>Rütihof 8</t>
  </si>
  <si>
    <t>8820</t>
  </si>
  <si>
    <t>Wädenswil</t>
  </si>
  <si>
    <t>d655bb25-fb65-ed11-9561-6045bd8f901e</t>
  </si>
  <si>
    <t>HKtEU8QECsLpTavJ2mGxzjzRUq+yjC4XJrdnf/6vTQQomrp7XdNrO18H0AxjTtZGrNe+HTWHP2xsya+G28bKOA==</t>
  </si>
  <si>
    <t>Yunex AG</t>
  </si>
  <si>
    <t>25f25297-fb65-ed11-9561-6045bd8f9d74</t>
  </si>
  <si>
    <t>4YMJVTss+3A7UHtGi8b46aPnQDLHO2BTxqjEvAhNV9Q1WtXbwTHqMEkDZoA344x5O8DMzT71OvxYVygfHdAUGA==</t>
  </si>
  <si>
    <t>ZAUGG Storenbau AG</t>
  </si>
  <si>
    <t>Nassi 4b</t>
  </si>
  <si>
    <t>2b8487b0-fd65-ed11-9561-6045bd8f9781</t>
  </si>
  <si>
    <t>MSt8blOEv1dAj2HFS6Z9VFXod0qmbulv0uLwXI47Frm0qBVjlVlB4aGtxWmpnwUbyQ6tjHaJiTK0sjIIFaTB3g==</t>
  </si>
  <si>
    <t>Zehnder Group International AG</t>
  </si>
  <si>
    <t>Moortalstrasse 1</t>
  </si>
  <si>
    <t>5722</t>
  </si>
  <si>
    <t>Gränichen</t>
  </si>
  <si>
    <t>7a969757-fd65-ed11-9561-6045bd8f91dd</t>
  </si>
  <si>
    <t>z6FEgcd3X4bdBs0RapT5kMpO5vG71m3jujYUQODKRWVAwIFgtp2Y9s8IC/rWbt20pV1yUNqRIDkFzgZGU5WBng==</t>
  </si>
  <si>
    <t>Zehnder Group Produktion Gränichen AG</t>
  </si>
  <si>
    <t>Oberfeldstrasse 1</t>
  </si>
  <si>
    <t>f52acd04-fb65-ed11-9561-6045bd8f9792</t>
  </si>
  <si>
    <t>rNK6E3kZQ9c++70gQ/67F866syD7hPQ7V7LMzhsFtzhRwu1MHxzMSjg40xPTkljySWhXGQ+FYnrqnuk+SZorRQ==</t>
  </si>
  <si>
    <t>Zehnder Group Schweiz AG</t>
  </si>
  <si>
    <t>Moortalstrasse 3</t>
  </si>
  <si>
    <t>092295c2-fc65-ed11-9561-6045bd8f95b7</t>
  </si>
  <si>
    <t>3kyrfcRXDSMuZz8s/RniGwUivB86myGVXjbC0qhY6gem4OZsBsf7oaqmEBudV85Sdn7aTDuBcobCtd1LyoRwRQ==</t>
  </si>
  <si>
    <t>Zesar.ch SA</t>
  </si>
  <si>
    <t>Rue de la Dout 11</t>
  </si>
  <si>
    <t>05fb7570-fe65-ed11-9561-6045bd8f901e</t>
  </si>
  <si>
    <t>IVi2O9n7qJnVG6xelOBhaG+jNhX05hu2agL/r60fA6qragdfjxyA1P3NE7qrJA3ZM5MxbxRjzPo0Jsbl0MNzKQ==</t>
  </si>
  <si>
    <t>ZF Services Schweiz AG</t>
  </si>
  <si>
    <t>Sandbüelstrasse 3</t>
  </si>
  <si>
    <t>b067ea92-fc65-ed11-9561-6045bd8f91d8</t>
  </si>
  <si>
    <t>6rybaf8sH5HuRvHd5i8NHk73CTcqrg19j+c7vjseYE0obLws5tu0uX3jINROOdNCEyHssYfH3YRQ8uNmpvmCRA==</t>
  </si>
  <si>
    <t>Zimmer GmbH</t>
  </si>
  <si>
    <t>Zählerweg 4</t>
  </si>
  <si>
    <t>b5e4c6d8-fc65-ed11-9561-6045bd8f91d8</t>
  </si>
  <si>
    <t>hsvRvp+I/b44haFOA7OCuoqd8zPmGdHwyvcQs06Q/g86BGdseIeflvGqp2ccZFzXCJR+MDIiaBhQeIqdOVhz7A==</t>
  </si>
  <si>
    <t>Zimmer Switzerland Manufacturing GmbH</t>
  </si>
  <si>
    <t>Sulzer-Allee 8</t>
  </si>
  <si>
    <t>df312368-fd65-ed11-9561-6045bd8f9781</t>
  </si>
  <si>
    <t>jgoHCZGt6E1GcQBNx9vxM1ipSL++G/xpHo3zJ2FOyofsN7rknshOh0NzMlMItlUPqJYKVnQqg6F//1TEuR23Ew==</t>
  </si>
  <si>
    <t>ZÜND AG</t>
  </si>
  <si>
    <t>Industrie Haslen</t>
  </si>
  <si>
    <t>amb_membership:29XB2Hffm9Dp8UWvaDyrd9Hf1WIk7iL97bQ1WpliAsLyjOmMVhq1wZWA3febxjSbotTbJoWM3+uYeQIbyGGMLA==:amb_membershipid=%28Nicht%20%c3%a4ndern%29%20Mitgliedschaft&amp;checksumLogicalName=%28Nicht%20%c3%a4ndern%29%20Zeilenpr%c3%bcfsumme&amp;modifiedon=%28Nicht%20%c3%a4ndern%29%20Ge%c3%a4ndert%20am&amp;amb_accountid=Firma&amp;76bce968-d4b4-47df-9803-9a4d4f7f0d47.amb_additionalname=Firmenzusatz%20%28Firma%29%20%28Firma%29&amp;76bce968-d4b4-47df-9803-9a4d4f7f0d47.address1_line1=Strasse%201%20%28Firma%29%20%28Firma%29&amp;76bce968-d4b4-47df-9803-9a4d4f7f0d47.address1_postalcode=Postleitzahl%20%28Firma%29%20%28Firma%29&amp;76bce968-d4b4-47df-9803-9a4d4f7f0d47.address1_city=Ort%20%28Firma%29%20%28Firma%29&amp;76bce968-d4b4-47df-9803-9a4d4f7f0d47.emailaddress1=E-Mail%20%28Firma%29%20%28Firma%29&amp;amb_startdate=Startdatum&amp;amb_enddate=Enddatum&amp;createdon=Erstellt%20am</t>
  </si>
  <si>
    <t>Zweigniederlassung Rail</t>
  </si>
  <si>
    <t>Unterdorf</t>
  </si>
  <si>
    <t>4937</t>
  </si>
  <si>
    <t>Ursenbach</t>
  </si>
  <si>
    <t>Siemens Healthineers International AG</t>
  </si>
  <si>
    <t>Feintool System Parts Lyss AG</t>
  </si>
  <si>
    <t>Industriering 53</t>
  </si>
  <si>
    <t>Bereich Air</t>
  </si>
  <si>
    <t>INTRA corporate travel department</t>
  </si>
  <si>
    <t>Bruggerstrasse 68</t>
  </si>
  <si>
    <t>WOLFFKRAN Schweiz AG</t>
  </si>
  <si>
    <t>Im Turbental 12</t>
  </si>
  <si>
    <t>Bobst Grenchen AG</t>
  </si>
  <si>
    <t>Niklaus-Wengi-Strasse 109</t>
  </si>
  <si>
    <t>SAFED Suisse SA</t>
  </si>
  <si>
    <t>Route de Moutier 109</t>
  </si>
  <si>
    <t>Nyco Flexible Packaging GmbH</t>
  </si>
  <si>
    <t>Solothurnstrasse 28</t>
  </si>
  <si>
    <t>Fluorsid SFM SA</t>
  </si>
  <si>
    <t>Aktive Mitgliedschaften ASM per 1.1.2024</t>
  </si>
  <si>
    <t>Eintritte ASM 2023 1.1.23.-31.12.23</t>
  </si>
  <si>
    <t>Austritte ASM 2023 1.1.23-31.12.23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</si>
</sst>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0" fontId="3" fillId="0" borderId="0" xfId="0" applyFont="1"/>
  </cellXfs>
  <cellStyles count="1">
    <cellStyle name="Standard" xfId="0" builtinId="0"/>
  </cellStyles>
  <dxfs count="4"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537" totalsRowShown="0">
  <autoFilter ref="A2:H537" xr:uid="{00000000-0009-0000-0100-000001000000}"/>
  <tableColumns count="8">
    <tableColumn id="1" xr3:uid="{00000000-0010-0000-0000-000001000000}" name="(Nicht ändern) Mitgliedschaft"/>
    <tableColumn id="2" xr3:uid="{00000000-0010-0000-0000-000002000000}" name="(Nicht ändern) Zeilenprüfsumme"/>
    <tableColumn id="3" xr3:uid="{00000000-0010-0000-0000-000003000000}" name="(Nicht ändern) Geändert am"/>
    <tableColumn id="4" xr3:uid="{00000000-0010-0000-0000-000004000000}" name="Firma"/>
    <tableColumn id="5" xr3:uid="{00000000-0010-0000-0000-000005000000}" name="Firmenzusatz (Firma) (Firma)"/>
    <tableColumn id="6" xr3:uid="{00000000-0010-0000-0000-000006000000}" name="Strasse 1 (Firma) (Firma)"/>
    <tableColumn id="7" xr3:uid="{00000000-0010-0000-0000-000007000000}" name="Postleitzahl (Firma) (Firma)"/>
    <tableColumn id="8" xr3:uid="{00000000-0010-0000-0000-000008000000}" name="Ort (Firma) (Firma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C31F3C-F021-45A7-A754-B3BBCC6A8BB8}" name="Tabelle2" displayName="Tabelle2" ref="A2:E17" totalsRowShown="0">
  <autoFilter ref="A2:E17" xr:uid="{38C31F3C-F021-45A7-A754-B3BBCC6A8BB8}"/>
  <tableColumns count="5">
    <tableColumn id="1" xr3:uid="{6CB36029-49BE-43B8-9E7F-33EF540B434F}" name="Firma" dataDxfId="3"/>
    <tableColumn id="2" xr3:uid="{4962C64C-51C6-479E-B68D-910C0B2449FD}" name="Firmenzusatz (Firma) (Firma)"/>
    <tableColumn id="3" xr3:uid="{D1204920-0FB3-4227-81ED-45B3F6ED6C2F}" name="Strasse 1 (Firma) (Firma)" dataDxfId="2"/>
    <tableColumn id="4" xr3:uid="{F83FD810-69A3-4C94-80F2-B7720DE0CF3C}" name="Postleitzahl (Firma) (Firma)" dataDxfId="1"/>
    <tableColumn id="5" xr3:uid="{F8DB36CF-BD3E-437C-A1CF-F7446BB8D720}" name="Ort (Firma) (Firma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537"/>
  <sheetViews>
    <sheetView tabSelected="1" topLeftCell="D259" workbookViewId="0">
      <selection activeCell="I8" sqref="I8"/>
    </sheetView>
  </sheetViews>
  <sheetFormatPr baseColWidth="10" defaultRowHeight="12.75" x14ac:dyDescent="0.2"/>
  <cols>
    <col min="1" max="1" width="0" hidden="1" customWidth="1"/>
    <col min="2" max="2" width="0" style="1" hidden="1" customWidth="1"/>
    <col min="3" max="3" width="0" style="2" hidden="1" customWidth="1"/>
    <col min="4" max="4" width="34" style="1" customWidth="1"/>
    <col min="5" max="5" width="30" style="1" customWidth="1"/>
    <col min="6" max="6" width="25" style="1" customWidth="1"/>
    <col min="7" max="7" width="7.5703125" style="1" customWidth="1"/>
    <col min="8" max="8" width="21.28515625" style="1" customWidth="1"/>
  </cols>
  <sheetData>
    <row r="1" spans="1:8" ht="26.25" x14ac:dyDescent="0.4">
      <c r="D1" s="9" t="s">
        <v>2597</v>
      </c>
    </row>
    <row r="2" spans="1:8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x14ac:dyDescent="0.2">
      <c r="A3" t="s">
        <v>8</v>
      </c>
      <c r="B3" s="1" t="s">
        <v>9</v>
      </c>
      <c r="C3" s="2">
        <v>45307.324004629598</v>
      </c>
      <c r="D3" s="1" t="s">
        <v>10</v>
      </c>
      <c r="F3" s="1" t="s">
        <v>11</v>
      </c>
      <c r="G3" s="1" t="s">
        <v>12</v>
      </c>
      <c r="H3" s="1" t="s">
        <v>13</v>
      </c>
    </row>
    <row r="4" spans="1:8" x14ac:dyDescent="0.2">
      <c r="A4" t="s">
        <v>14</v>
      </c>
      <c r="B4" s="1" t="s">
        <v>15</v>
      </c>
      <c r="C4" s="2">
        <v>45299.403425925899</v>
      </c>
      <c r="D4" s="1" t="s">
        <v>16</v>
      </c>
      <c r="F4" s="1" t="s">
        <v>17</v>
      </c>
      <c r="G4" s="1" t="s">
        <v>18</v>
      </c>
      <c r="H4" s="1" t="s">
        <v>19</v>
      </c>
    </row>
    <row r="5" spans="1:8" x14ac:dyDescent="0.2">
      <c r="A5" t="s">
        <v>20</v>
      </c>
      <c r="B5" s="1" t="s">
        <v>21</v>
      </c>
      <c r="C5" s="2">
        <v>45307.5925347222</v>
      </c>
      <c r="D5" s="1" t="s">
        <v>22</v>
      </c>
      <c r="F5" s="1" t="s">
        <v>23</v>
      </c>
      <c r="G5" s="1" t="s">
        <v>24</v>
      </c>
      <c r="H5" s="1" t="s">
        <v>25</v>
      </c>
    </row>
    <row r="6" spans="1:8" x14ac:dyDescent="0.2">
      <c r="A6" t="s">
        <v>26</v>
      </c>
      <c r="B6" s="1" t="s">
        <v>27</v>
      </c>
      <c r="C6" s="2">
        <v>45299.403738425899</v>
      </c>
      <c r="D6" s="1" t="s">
        <v>28</v>
      </c>
      <c r="F6" s="1" t="s">
        <v>29</v>
      </c>
      <c r="G6" s="1" t="s">
        <v>24</v>
      </c>
      <c r="H6" s="1" t="s">
        <v>25</v>
      </c>
    </row>
    <row r="7" spans="1:8" x14ac:dyDescent="0.2">
      <c r="A7" t="s">
        <v>30</v>
      </c>
      <c r="B7" s="1" t="s">
        <v>31</v>
      </c>
      <c r="C7" s="2">
        <v>45303.591076388897</v>
      </c>
      <c r="D7" s="1" t="s">
        <v>32</v>
      </c>
      <c r="E7" s="1" t="s">
        <v>33</v>
      </c>
      <c r="F7" s="1" t="s">
        <v>23</v>
      </c>
      <c r="G7" s="1" t="s">
        <v>24</v>
      </c>
      <c r="H7" s="1" t="s">
        <v>25</v>
      </c>
    </row>
    <row r="8" spans="1:8" x14ac:dyDescent="0.2">
      <c r="A8" t="s">
        <v>34</v>
      </c>
      <c r="B8" s="1" t="s">
        <v>35</v>
      </c>
      <c r="C8" s="2">
        <v>45299.621932870403</v>
      </c>
      <c r="D8" s="1" t="s">
        <v>32</v>
      </c>
      <c r="F8" s="1" t="s">
        <v>23</v>
      </c>
      <c r="G8" s="1" t="s">
        <v>24</v>
      </c>
      <c r="H8" s="1" t="s">
        <v>25</v>
      </c>
    </row>
    <row r="9" spans="1:8" x14ac:dyDescent="0.2">
      <c r="A9" t="s">
        <v>36</v>
      </c>
      <c r="B9" s="1" t="s">
        <v>37</v>
      </c>
      <c r="C9" s="2">
        <v>45307.591307870403</v>
      </c>
      <c r="D9" s="1" t="s">
        <v>32</v>
      </c>
      <c r="E9" s="1" t="s">
        <v>38</v>
      </c>
      <c r="F9" s="1" t="s">
        <v>23</v>
      </c>
      <c r="G9" s="1" t="s">
        <v>24</v>
      </c>
      <c r="H9" s="1" t="s">
        <v>25</v>
      </c>
    </row>
    <row r="10" spans="1:8" x14ac:dyDescent="0.2">
      <c r="A10" t="s">
        <v>39</v>
      </c>
      <c r="B10" s="1" t="s">
        <v>40</v>
      </c>
      <c r="C10" s="2">
        <v>45299.624664351897</v>
      </c>
      <c r="D10" s="1" t="s">
        <v>32</v>
      </c>
      <c r="E10" s="1" t="s">
        <v>41</v>
      </c>
      <c r="F10" s="1" t="s">
        <v>42</v>
      </c>
      <c r="G10" s="1" t="s">
        <v>43</v>
      </c>
      <c r="H10" s="1" t="s">
        <v>44</v>
      </c>
    </row>
    <row r="11" spans="1:8" x14ac:dyDescent="0.2">
      <c r="A11" t="s">
        <v>45</v>
      </c>
      <c r="B11" s="1" t="s">
        <v>46</v>
      </c>
      <c r="C11" s="2">
        <v>45299.622106481504</v>
      </c>
      <c r="D11" s="1" t="s">
        <v>47</v>
      </c>
      <c r="F11" s="1" t="s">
        <v>48</v>
      </c>
      <c r="G11" s="1" t="s">
        <v>49</v>
      </c>
      <c r="H11" s="1" t="s">
        <v>50</v>
      </c>
    </row>
    <row r="12" spans="1:8" x14ac:dyDescent="0.2">
      <c r="A12" t="s">
        <v>51</v>
      </c>
      <c r="B12" s="1" t="s">
        <v>52</v>
      </c>
      <c r="C12" s="2">
        <v>45299.624374999999</v>
      </c>
      <c r="D12" s="1" t="s">
        <v>53</v>
      </c>
      <c r="F12" s="1" t="s">
        <v>54</v>
      </c>
      <c r="G12" s="1" t="s">
        <v>24</v>
      </c>
      <c r="H12" s="1" t="s">
        <v>25</v>
      </c>
    </row>
    <row r="13" spans="1:8" x14ac:dyDescent="0.2">
      <c r="A13" t="s">
        <v>55</v>
      </c>
      <c r="B13" s="1" t="s">
        <v>56</v>
      </c>
      <c r="C13" s="2">
        <v>45299.622280092597</v>
      </c>
      <c r="D13" s="1" t="s">
        <v>57</v>
      </c>
      <c r="E13" s="1" t="s">
        <v>58</v>
      </c>
      <c r="F13" s="1" t="s">
        <v>59</v>
      </c>
      <c r="G13" s="1" t="s">
        <v>60</v>
      </c>
      <c r="H13" s="1" t="s">
        <v>61</v>
      </c>
    </row>
    <row r="14" spans="1:8" x14ac:dyDescent="0.2">
      <c r="A14" t="s">
        <v>62</v>
      </c>
      <c r="B14" s="1" t="s">
        <v>63</v>
      </c>
      <c r="C14" s="2">
        <v>45303.583576388897</v>
      </c>
      <c r="D14" s="1" t="s">
        <v>64</v>
      </c>
      <c r="F14" s="1" t="s">
        <v>65</v>
      </c>
      <c r="G14" s="1" t="s">
        <v>24</v>
      </c>
      <c r="H14" s="1" t="s">
        <v>25</v>
      </c>
    </row>
    <row r="15" spans="1:8" x14ac:dyDescent="0.2">
      <c r="A15" t="s">
        <v>66</v>
      </c>
      <c r="B15" s="1" t="s">
        <v>67</v>
      </c>
      <c r="C15" s="2">
        <v>45257.591354166703</v>
      </c>
      <c r="D15" s="1" t="s">
        <v>68</v>
      </c>
      <c r="F15" s="1" t="s">
        <v>69</v>
      </c>
      <c r="G15" s="1" t="s">
        <v>70</v>
      </c>
      <c r="H15" s="1" t="s">
        <v>71</v>
      </c>
    </row>
    <row r="16" spans="1:8" x14ac:dyDescent="0.2">
      <c r="A16" t="s">
        <v>72</v>
      </c>
      <c r="B16" s="1" t="s">
        <v>73</v>
      </c>
      <c r="C16" s="2">
        <v>45257.591354166703</v>
      </c>
      <c r="D16" s="1" t="s">
        <v>74</v>
      </c>
      <c r="F16" s="1" t="s">
        <v>75</v>
      </c>
      <c r="G16" s="1" t="s">
        <v>76</v>
      </c>
      <c r="H16" s="1" t="s">
        <v>77</v>
      </c>
    </row>
    <row r="17" spans="1:8" x14ac:dyDescent="0.2">
      <c r="A17" t="s">
        <v>78</v>
      </c>
      <c r="B17" s="1" t="s">
        <v>79</v>
      </c>
      <c r="C17" s="2">
        <v>45303.582118055601</v>
      </c>
      <c r="D17" s="1" t="s">
        <v>80</v>
      </c>
      <c r="F17" s="1" t="s">
        <v>81</v>
      </c>
      <c r="G17" s="1" t="s">
        <v>82</v>
      </c>
      <c r="H17" s="1" t="s">
        <v>83</v>
      </c>
    </row>
    <row r="18" spans="1:8" x14ac:dyDescent="0.2">
      <c r="A18" t="s">
        <v>84</v>
      </c>
      <c r="B18" s="1" t="s">
        <v>85</v>
      </c>
      <c r="C18" s="2">
        <v>45310.472627314797</v>
      </c>
      <c r="D18" s="1" t="s">
        <v>86</v>
      </c>
      <c r="F18" s="1" t="s">
        <v>87</v>
      </c>
      <c r="G18" s="1" t="s">
        <v>88</v>
      </c>
      <c r="H18" s="1" t="s">
        <v>89</v>
      </c>
    </row>
    <row r="19" spans="1:8" x14ac:dyDescent="0.2">
      <c r="A19" t="s">
        <v>90</v>
      </c>
      <c r="B19" s="1" t="s">
        <v>91</v>
      </c>
      <c r="C19" s="2">
        <v>45257.5913657407</v>
      </c>
      <c r="D19" s="1" t="s">
        <v>92</v>
      </c>
      <c r="F19" s="1" t="s">
        <v>93</v>
      </c>
      <c r="G19" s="1" t="s">
        <v>94</v>
      </c>
      <c r="H19" s="1" t="s">
        <v>95</v>
      </c>
    </row>
    <row r="20" spans="1:8" x14ac:dyDescent="0.2">
      <c r="A20" t="s">
        <v>96</v>
      </c>
      <c r="B20" s="1" t="s">
        <v>97</v>
      </c>
      <c r="C20" s="2">
        <v>45257.591377314799</v>
      </c>
      <c r="D20" s="1" t="s">
        <v>98</v>
      </c>
      <c r="F20" s="1" t="s">
        <v>99</v>
      </c>
      <c r="G20" s="1" t="s">
        <v>100</v>
      </c>
      <c r="H20" s="1" t="s">
        <v>101</v>
      </c>
    </row>
    <row r="21" spans="1:8" x14ac:dyDescent="0.2">
      <c r="A21" t="s">
        <v>102</v>
      </c>
      <c r="B21" s="1" t="s">
        <v>103</v>
      </c>
      <c r="C21" s="2">
        <v>45257.591377314799</v>
      </c>
      <c r="D21" s="1" t="s">
        <v>104</v>
      </c>
      <c r="F21" s="1" t="s">
        <v>105</v>
      </c>
      <c r="G21" s="1" t="s">
        <v>106</v>
      </c>
      <c r="H21" s="1" t="s">
        <v>61</v>
      </c>
    </row>
    <row r="22" spans="1:8" x14ac:dyDescent="0.2">
      <c r="A22" t="s">
        <v>107</v>
      </c>
      <c r="B22" s="1" t="s">
        <v>108</v>
      </c>
      <c r="C22" s="2">
        <v>45257.591377314799</v>
      </c>
      <c r="D22" s="1" t="s">
        <v>109</v>
      </c>
      <c r="F22" s="1" t="s">
        <v>105</v>
      </c>
      <c r="G22" s="1" t="s">
        <v>106</v>
      </c>
      <c r="H22" s="1" t="s">
        <v>61</v>
      </c>
    </row>
    <row r="23" spans="1:8" x14ac:dyDescent="0.2">
      <c r="A23" t="s">
        <v>110</v>
      </c>
      <c r="B23" s="1" t="s">
        <v>111</v>
      </c>
      <c r="C23" s="2">
        <v>45307.321851851899</v>
      </c>
      <c r="D23" s="1" t="s">
        <v>112</v>
      </c>
      <c r="F23" s="1" t="s">
        <v>113</v>
      </c>
      <c r="G23" s="1" t="s">
        <v>114</v>
      </c>
      <c r="H23" s="1" t="s">
        <v>115</v>
      </c>
    </row>
    <row r="24" spans="1:8" x14ac:dyDescent="0.2">
      <c r="A24" t="s">
        <v>116</v>
      </c>
      <c r="B24" s="1" t="s">
        <v>117</v>
      </c>
      <c r="C24" s="2">
        <v>45265.304537037002</v>
      </c>
      <c r="D24" s="1" t="s">
        <v>118</v>
      </c>
      <c r="E24" s="1" t="s">
        <v>119</v>
      </c>
      <c r="G24" s="1" t="s">
        <v>120</v>
      </c>
      <c r="H24" s="1" t="s">
        <v>121</v>
      </c>
    </row>
    <row r="25" spans="1:8" x14ac:dyDescent="0.2">
      <c r="A25" t="s">
        <v>122</v>
      </c>
      <c r="B25" s="1" t="s">
        <v>123</v>
      </c>
      <c r="C25" s="2">
        <v>45303.406863425902</v>
      </c>
      <c r="D25" s="1" t="s">
        <v>124</v>
      </c>
      <c r="F25" s="1" t="s">
        <v>125</v>
      </c>
      <c r="G25" s="1" t="s">
        <v>126</v>
      </c>
      <c r="H25" s="1" t="s">
        <v>127</v>
      </c>
    </row>
    <row r="26" spans="1:8" x14ac:dyDescent="0.2">
      <c r="A26" t="s">
        <v>128</v>
      </c>
      <c r="B26" s="1" t="s">
        <v>129</v>
      </c>
      <c r="C26" s="2">
        <v>45310.468935185199</v>
      </c>
      <c r="D26" s="1" t="s">
        <v>130</v>
      </c>
      <c r="F26" s="1" t="s">
        <v>131</v>
      </c>
      <c r="G26" s="1" t="s">
        <v>132</v>
      </c>
      <c r="H26" s="1" t="s">
        <v>133</v>
      </c>
    </row>
    <row r="27" spans="1:8" x14ac:dyDescent="0.2">
      <c r="A27" t="s">
        <v>134</v>
      </c>
      <c r="B27" s="1" t="s">
        <v>135</v>
      </c>
      <c r="C27" s="2">
        <v>45310.4691550926</v>
      </c>
      <c r="D27" s="1" t="s">
        <v>136</v>
      </c>
      <c r="F27" s="1" t="s">
        <v>137</v>
      </c>
      <c r="G27" s="1" t="s">
        <v>138</v>
      </c>
      <c r="H27" s="1" t="s">
        <v>139</v>
      </c>
    </row>
    <row r="28" spans="1:8" x14ac:dyDescent="0.2">
      <c r="A28" t="s">
        <v>140</v>
      </c>
      <c r="B28" s="1" t="s">
        <v>141</v>
      </c>
      <c r="C28" s="2">
        <v>45257.591400463003</v>
      </c>
      <c r="D28" s="1" t="s">
        <v>142</v>
      </c>
      <c r="F28" s="1" t="s">
        <v>143</v>
      </c>
      <c r="G28" s="1" t="s">
        <v>144</v>
      </c>
      <c r="H28" s="1" t="s">
        <v>61</v>
      </c>
    </row>
    <row r="29" spans="1:8" x14ac:dyDescent="0.2">
      <c r="A29" t="s">
        <v>145</v>
      </c>
      <c r="B29" s="1" t="s">
        <v>146</v>
      </c>
      <c r="C29" s="2">
        <v>45257.591400463003</v>
      </c>
      <c r="D29" s="1" t="s">
        <v>147</v>
      </c>
      <c r="E29" s="1" t="s">
        <v>148</v>
      </c>
      <c r="F29" s="1" t="s">
        <v>149</v>
      </c>
      <c r="G29" s="1" t="s">
        <v>150</v>
      </c>
      <c r="H29" s="1" t="s">
        <v>151</v>
      </c>
    </row>
    <row r="30" spans="1:8" x14ac:dyDescent="0.2">
      <c r="A30" t="s">
        <v>152</v>
      </c>
      <c r="B30" s="1" t="s">
        <v>153</v>
      </c>
      <c r="C30" s="2">
        <v>45303.581851851799</v>
      </c>
      <c r="D30" s="1" t="s">
        <v>154</v>
      </c>
      <c r="F30" s="1" t="s">
        <v>155</v>
      </c>
      <c r="G30" s="1" t="s">
        <v>156</v>
      </c>
      <c r="H30" s="1" t="s">
        <v>157</v>
      </c>
    </row>
    <row r="31" spans="1:8" x14ac:dyDescent="0.2">
      <c r="A31" t="s">
        <v>158</v>
      </c>
      <c r="B31" s="1" t="s">
        <v>159</v>
      </c>
      <c r="C31" s="2">
        <v>45299.403483796297</v>
      </c>
      <c r="D31" s="1" t="s">
        <v>160</v>
      </c>
      <c r="F31" s="1" t="s">
        <v>155</v>
      </c>
      <c r="G31" s="1" t="s">
        <v>161</v>
      </c>
      <c r="H31" s="1" t="s">
        <v>157</v>
      </c>
    </row>
    <row r="32" spans="1:8" x14ac:dyDescent="0.2">
      <c r="A32" t="s">
        <v>162</v>
      </c>
      <c r="B32" s="1" t="s">
        <v>163</v>
      </c>
      <c r="C32" s="2">
        <v>45303.582314814797</v>
      </c>
      <c r="D32" s="1" t="s">
        <v>164</v>
      </c>
      <c r="F32" s="1" t="s">
        <v>165</v>
      </c>
      <c r="G32" s="1" t="s">
        <v>24</v>
      </c>
      <c r="H32" s="1" t="s">
        <v>25</v>
      </c>
    </row>
    <row r="33" spans="1:8" x14ac:dyDescent="0.2">
      <c r="A33" t="s">
        <v>166</v>
      </c>
      <c r="B33" s="1" t="s">
        <v>167</v>
      </c>
      <c r="C33" s="2">
        <v>45265.290798611102</v>
      </c>
      <c r="D33" s="1" t="s">
        <v>168</v>
      </c>
      <c r="F33" s="1" t="s">
        <v>169</v>
      </c>
      <c r="G33" s="1" t="s">
        <v>170</v>
      </c>
      <c r="H33" s="1" t="s">
        <v>171</v>
      </c>
    </row>
    <row r="34" spans="1:8" x14ac:dyDescent="0.2">
      <c r="A34" t="s">
        <v>172</v>
      </c>
      <c r="B34" s="1" t="s">
        <v>173</v>
      </c>
      <c r="C34" s="2">
        <v>45265.301076388903</v>
      </c>
      <c r="D34" s="1" t="s">
        <v>174</v>
      </c>
      <c r="F34" s="1" t="s">
        <v>175</v>
      </c>
      <c r="G34" s="1" t="s">
        <v>176</v>
      </c>
      <c r="H34" s="1" t="s">
        <v>177</v>
      </c>
    </row>
    <row r="35" spans="1:8" x14ac:dyDescent="0.2">
      <c r="A35" t="s">
        <v>178</v>
      </c>
      <c r="B35" s="1" t="s">
        <v>179</v>
      </c>
      <c r="C35" s="2">
        <v>45265.300497685203</v>
      </c>
      <c r="D35" s="1" t="s">
        <v>180</v>
      </c>
      <c r="F35" s="1" t="s">
        <v>181</v>
      </c>
      <c r="G35" s="1" t="s">
        <v>182</v>
      </c>
      <c r="H35" s="1" t="s">
        <v>25</v>
      </c>
    </row>
    <row r="36" spans="1:8" x14ac:dyDescent="0.2">
      <c r="A36" t="s">
        <v>183</v>
      </c>
      <c r="B36" s="1" t="s">
        <v>184</v>
      </c>
      <c r="C36" s="2">
        <v>45310.4699189815</v>
      </c>
      <c r="D36" s="1" t="s">
        <v>185</v>
      </c>
      <c r="F36" s="1" t="s">
        <v>186</v>
      </c>
      <c r="G36" s="1" t="s">
        <v>187</v>
      </c>
      <c r="H36" s="1" t="s">
        <v>188</v>
      </c>
    </row>
    <row r="37" spans="1:8" x14ac:dyDescent="0.2">
      <c r="A37" t="s">
        <v>189</v>
      </c>
      <c r="B37" s="1" t="s">
        <v>190</v>
      </c>
      <c r="C37" s="2">
        <v>45257.591435185197</v>
      </c>
      <c r="D37" s="1" t="s">
        <v>191</v>
      </c>
      <c r="F37" s="1" t="s">
        <v>192</v>
      </c>
      <c r="G37" s="1" t="s">
        <v>193</v>
      </c>
      <c r="H37" s="1" t="s">
        <v>194</v>
      </c>
    </row>
    <row r="38" spans="1:8" x14ac:dyDescent="0.2">
      <c r="A38" t="s">
        <v>195</v>
      </c>
      <c r="B38" s="1" t="s">
        <v>196</v>
      </c>
      <c r="C38" s="2">
        <v>45257.591435185197</v>
      </c>
      <c r="D38" s="1" t="s">
        <v>197</v>
      </c>
      <c r="F38" s="1" t="s">
        <v>192</v>
      </c>
      <c r="G38" s="1" t="s">
        <v>193</v>
      </c>
      <c r="H38" s="1" t="s">
        <v>194</v>
      </c>
    </row>
    <row r="39" spans="1:8" x14ac:dyDescent="0.2">
      <c r="A39" t="s">
        <v>198</v>
      </c>
      <c r="B39" s="1" t="s">
        <v>199</v>
      </c>
      <c r="C39" s="2">
        <v>45257.591435185197</v>
      </c>
      <c r="D39" s="1" t="s">
        <v>200</v>
      </c>
      <c r="F39" s="1" t="s">
        <v>192</v>
      </c>
      <c r="G39" s="1" t="s">
        <v>193</v>
      </c>
      <c r="H39" s="1" t="s">
        <v>194</v>
      </c>
    </row>
    <row r="40" spans="1:8" x14ac:dyDescent="0.2">
      <c r="A40" t="s">
        <v>201</v>
      </c>
      <c r="B40" s="1" t="s">
        <v>202</v>
      </c>
      <c r="C40" s="2">
        <v>45257.591446759303</v>
      </c>
      <c r="D40" s="1" t="s">
        <v>203</v>
      </c>
      <c r="F40" s="1" t="s">
        <v>192</v>
      </c>
      <c r="G40" s="1" t="s">
        <v>193</v>
      </c>
      <c r="H40" s="1" t="s">
        <v>194</v>
      </c>
    </row>
    <row r="41" spans="1:8" x14ac:dyDescent="0.2">
      <c r="A41" t="s">
        <v>204</v>
      </c>
      <c r="B41" s="1" t="s">
        <v>205</v>
      </c>
      <c r="C41" s="2">
        <v>45257.591446759303</v>
      </c>
      <c r="D41" s="1" t="s">
        <v>206</v>
      </c>
      <c r="F41" s="1" t="s">
        <v>192</v>
      </c>
      <c r="G41" s="1" t="s">
        <v>193</v>
      </c>
      <c r="H41" s="1" t="s">
        <v>194</v>
      </c>
    </row>
    <row r="42" spans="1:8" x14ac:dyDescent="0.2">
      <c r="A42" t="s">
        <v>207</v>
      </c>
      <c r="B42" s="1" t="s">
        <v>208</v>
      </c>
      <c r="C42" s="2">
        <v>45257.591446759303</v>
      </c>
      <c r="D42" s="1" t="s">
        <v>209</v>
      </c>
      <c r="F42" s="1" t="s">
        <v>210</v>
      </c>
      <c r="G42" s="1" t="s">
        <v>211</v>
      </c>
      <c r="H42" s="1" t="s">
        <v>212</v>
      </c>
    </row>
    <row r="43" spans="1:8" x14ac:dyDescent="0.2">
      <c r="A43" t="s">
        <v>213</v>
      </c>
      <c r="B43" s="1" t="s">
        <v>214</v>
      </c>
      <c r="C43" s="2">
        <v>45299.406643518501</v>
      </c>
      <c r="D43" s="1" t="s">
        <v>215</v>
      </c>
      <c r="F43" s="1" t="s">
        <v>216</v>
      </c>
      <c r="G43" s="1" t="s">
        <v>217</v>
      </c>
      <c r="H43" s="1" t="s">
        <v>218</v>
      </c>
    </row>
    <row r="44" spans="1:8" x14ac:dyDescent="0.2">
      <c r="A44" t="s">
        <v>219</v>
      </c>
      <c r="B44" s="1" t="s">
        <v>220</v>
      </c>
      <c r="C44" s="2">
        <v>45265.293912036999</v>
      </c>
      <c r="D44" s="1" t="s">
        <v>221</v>
      </c>
      <c r="F44" s="1" t="s">
        <v>222</v>
      </c>
      <c r="G44" s="1" t="s">
        <v>223</v>
      </c>
      <c r="H44" s="1" t="s">
        <v>224</v>
      </c>
    </row>
    <row r="45" spans="1:8" x14ac:dyDescent="0.2">
      <c r="A45" t="s">
        <v>225</v>
      </c>
      <c r="B45" s="1" t="s">
        <v>226</v>
      </c>
      <c r="C45" s="2">
        <v>45257.5914583333</v>
      </c>
      <c r="D45" s="1" t="s">
        <v>227</v>
      </c>
      <c r="F45" s="1" t="s">
        <v>228</v>
      </c>
      <c r="G45" s="1" t="s">
        <v>229</v>
      </c>
      <c r="H45" s="1" t="s">
        <v>230</v>
      </c>
    </row>
    <row r="46" spans="1:8" x14ac:dyDescent="0.2">
      <c r="A46" t="s">
        <v>231</v>
      </c>
      <c r="B46" s="1" t="s">
        <v>232</v>
      </c>
      <c r="C46" s="2">
        <v>45299.623252314799</v>
      </c>
      <c r="D46" s="1" t="s">
        <v>233</v>
      </c>
      <c r="F46" s="1" t="s">
        <v>234</v>
      </c>
      <c r="G46" s="1" t="s">
        <v>235</v>
      </c>
      <c r="H46" s="1" t="s">
        <v>236</v>
      </c>
    </row>
    <row r="47" spans="1:8" x14ac:dyDescent="0.2">
      <c r="A47" t="s">
        <v>237</v>
      </c>
      <c r="B47" s="1" t="s">
        <v>238</v>
      </c>
      <c r="C47" s="2">
        <v>45265.2956134259</v>
      </c>
      <c r="D47" s="1" t="s">
        <v>239</v>
      </c>
      <c r="F47" s="1" t="s">
        <v>240</v>
      </c>
      <c r="G47" s="1" t="s">
        <v>241</v>
      </c>
      <c r="H47" s="1" t="s">
        <v>242</v>
      </c>
    </row>
    <row r="48" spans="1:8" x14ac:dyDescent="0.2">
      <c r="A48" t="s">
        <v>243</v>
      </c>
      <c r="B48" s="1" t="s">
        <v>244</v>
      </c>
      <c r="C48" s="2">
        <v>45265.286412037</v>
      </c>
      <c r="D48" s="1" t="s">
        <v>245</v>
      </c>
      <c r="F48" s="1" t="s">
        <v>246</v>
      </c>
      <c r="G48" s="1" t="s">
        <v>247</v>
      </c>
      <c r="H48" s="1" t="s">
        <v>248</v>
      </c>
    </row>
    <row r="49" spans="1:8" x14ac:dyDescent="0.2">
      <c r="A49" t="s">
        <v>249</v>
      </c>
      <c r="B49" s="1" t="s">
        <v>250</v>
      </c>
      <c r="C49" s="2">
        <v>45257.591481481497</v>
      </c>
      <c r="D49" s="1" t="s">
        <v>251</v>
      </c>
      <c r="E49" s="1" t="s">
        <v>252</v>
      </c>
      <c r="F49" s="1" t="s">
        <v>59</v>
      </c>
      <c r="G49" s="1" t="s">
        <v>60</v>
      </c>
      <c r="H49" s="1" t="s">
        <v>61</v>
      </c>
    </row>
    <row r="50" spans="1:8" x14ac:dyDescent="0.2">
      <c r="A50" t="s">
        <v>253</v>
      </c>
      <c r="B50" s="1" t="s">
        <v>254</v>
      </c>
      <c r="C50" s="2">
        <v>45257.591481481497</v>
      </c>
      <c r="D50" s="1" t="s">
        <v>255</v>
      </c>
      <c r="F50" s="1" t="s">
        <v>256</v>
      </c>
      <c r="G50" s="1" t="s">
        <v>241</v>
      </c>
      <c r="H50" s="1" t="s">
        <v>242</v>
      </c>
    </row>
    <row r="51" spans="1:8" x14ac:dyDescent="0.2">
      <c r="A51" t="s">
        <v>257</v>
      </c>
      <c r="B51" s="1" t="s">
        <v>258</v>
      </c>
      <c r="C51" s="2">
        <v>45303.582986111098</v>
      </c>
      <c r="D51" s="1" t="s">
        <v>259</v>
      </c>
      <c r="F51" s="1" t="s">
        <v>260</v>
      </c>
      <c r="G51" s="1" t="s">
        <v>161</v>
      </c>
      <c r="H51" s="1" t="s">
        <v>157</v>
      </c>
    </row>
    <row r="52" spans="1:8" x14ac:dyDescent="0.2">
      <c r="A52" t="s">
        <v>261</v>
      </c>
      <c r="B52" s="1" t="s">
        <v>262</v>
      </c>
      <c r="C52" s="2">
        <v>45257.591493055603</v>
      </c>
      <c r="D52" s="1" t="s">
        <v>263</v>
      </c>
      <c r="F52" s="1" t="s">
        <v>264</v>
      </c>
      <c r="G52" s="1" t="s">
        <v>265</v>
      </c>
      <c r="H52" s="1" t="s">
        <v>266</v>
      </c>
    </row>
    <row r="53" spans="1:8" x14ac:dyDescent="0.2">
      <c r="A53" t="s">
        <v>267</v>
      </c>
      <c r="B53" s="1" t="s">
        <v>268</v>
      </c>
      <c r="C53" s="2">
        <v>45292.041863425897</v>
      </c>
      <c r="D53" s="1" t="s">
        <v>269</v>
      </c>
      <c r="F53" s="1" t="s">
        <v>270</v>
      </c>
      <c r="G53" s="1" t="s">
        <v>271</v>
      </c>
      <c r="H53" s="1" t="s">
        <v>272</v>
      </c>
    </row>
    <row r="54" spans="1:8" x14ac:dyDescent="0.2">
      <c r="A54" t="s">
        <v>273</v>
      </c>
      <c r="B54" s="1" t="s">
        <v>274</v>
      </c>
      <c r="C54" s="2">
        <v>45310.468877314801</v>
      </c>
      <c r="D54" s="1" t="s">
        <v>275</v>
      </c>
      <c r="F54" s="1" t="s">
        <v>276</v>
      </c>
      <c r="G54" s="1" t="s">
        <v>277</v>
      </c>
      <c r="H54" s="1" t="s">
        <v>278</v>
      </c>
    </row>
    <row r="55" spans="1:8" x14ac:dyDescent="0.2">
      <c r="A55" t="s">
        <v>279</v>
      </c>
      <c r="B55" s="1" t="s">
        <v>280</v>
      </c>
      <c r="C55" s="2">
        <v>45307.321967592601</v>
      </c>
      <c r="D55" s="1" t="s">
        <v>281</v>
      </c>
      <c r="E55" s="1" t="s">
        <v>282</v>
      </c>
      <c r="F55" s="1" t="s">
        <v>283</v>
      </c>
      <c r="G55" s="1" t="s">
        <v>60</v>
      </c>
      <c r="H55" s="1" t="s">
        <v>61</v>
      </c>
    </row>
    <row r="56" spans="1:8" x14ac:dyDescent="0.2">
      <c r="A56" t="s">
        <v>284</v>
      </c>
      <c r="B56" s="1" t="s">
        <v>285</v>
      </c>
      <c r="C56" s="2">
        <v>45303.584571759297</v>
      </c>
      <c r="D56" s="1" t="s">
        <v>286</v>
      </c>
      <c r="F56" s="1" t="s">
        <v>287</v>
      </c>
      <c r="G56" s="1" t="s">
        <v>288</v>
      </c>
      <c r="H56" s="1" t="s">
        <v>289</v>
      </c>
    </row>
    <row r="57" spans="1:8" x14ac:dyDescent="0.2">
      <c r="A57" t="s">
        <v>290</v>
      </c>
      <c r="B57" s="1" t="s">
        <v>291</v>
      </c>
      <c r="C57" s="2">
        <v>45257.591516203698</v>
      </c>
      <c r="D57" s="1" t="s">
        <v>292</v>
      </c>
      <c r="F57" s="1" t="s">
        <v>293</v>
      </c>
      <c r="G57" s="1" t="s">
        <v>294</v>
      </c>
      <c r="H57" s="1" t="s">
        <v>295</v>
      </c>
    </row>
    <row r="58" spans="1:8" x14ac:dyDescent="0.2">
      <c r="A58" t="s">
        <v>296</v>
      </c>
      <c r="B58" s="1" t="s">
        <v>297</v>
      </c>
      <c r="C58" s="2">
        <v>45257.591516203698</v>
      </c>
      <c r="D58" s="1" t="s">
        <v>298</v>
      </c>
      <c r="F58" s="1" t="s">
        <v>299</v>
      </c>
      <c r="G58" s="1" t="s">
        <v>300</v>
      </c>
      <c r="H58" s="1" t="s">
        <v>301</v>
      </c>
    </row>
    <row r="59" spans="1:8" x14ac:dyDescent="0.2">
      <c r="A59" t="s">
        <v>302</v>
      </c>
      <c r="B59" s="1" t="s">
        <v>303</v>
      </c>
      <c r="C59" s="2">
        <v>45307.325613425899</v>
      </c>
      <c r="D59" s="1" t="s">
        <v>304</v>
      </c>
      <c r="F59" s="1" t="s">
        <v>305</v>
      </c>
      <c r="G59" s="1" t="s">
        <v>306</v>
      </c>
      <c r="H59" s="1" t="s">
        <v>307</v>
      </c>
    </row>
    <row r="60" spans="1:8" x14ac:dyDescent="0.2">
      <c r="A60" t="s">
        <v>308</v>
      </c>
      <c r="B60" s="1" t="s">
        <v>309</v>
      </c>
      <c r="C60" s="2">
        <v>45310.611944444398</v>
      </c>
      <c r="D60" s="1" t="s">
        <v>310</v>
      </c>
      <c r="F60" s="1" t="s">
        <v>311</v>
      </c>
      <c r="G60" s="1" t="s">
        <v>312</v>
      </c>
      <c r="H60" s="1" t="s">
        <v>313</v>
      </c>
    </row>
    <row r="61" spans="1:8" x14ac:dyDescent="0.2">
      <c r="A61" t="s">
        <v>314</v>
      </c>
      <c r="B61" s="1" t="s">
        <v>315</v>
      </c>
      <c r="C61" s="2">
        <v>45257.591527777797</v>
      </c>
      <c r="D61" s="1" t="s">
        <v>316</v>
      </c>
      <c r="F61" s="1" t="s">
        <v>317</v>
      </c>
      <c r="G61" s="1" t="s">
        <v>318</v>
      </c>
      <c r="H61" s="1" t="s">
        <v>319</v>
      </c>
    </row>
    <row r="62" spans="1:8" x14ac:dyDescent="0.2">
      <c r="A62" t="s">
        <v>320</v>
      </c>
      <c r="B62" s="1" t="s">
        <v>321</v>
      </c>
      <c r="C62" s="2">
        <v>45257.591527777797</v>
      </c>
      <c r="D62" s="1" t="s">
        <v>322</v>
      </c>
      <c r="F62" s="1" t="s">
        <v>323</v>
      </c>
      <c r="G62" s="1" t="s">
        <v>324</v>
      </c>
      <c r="H62" s="1" t="s">
        <v>325</v>
      </c>
    </row>
    <row r="63" spans="1:8" x14ac:dyDescent="0.2">
      <c r="A63" t="s">
        <v>326</v>
      </c>
      <c r="B63" s="1" t="s">
        <v>327</v>
      </c>
      <c r="C63" s="2">
        <v>45257.591539351903</v>
      </c>
      <c r="D63" s="1" t="s">
        <v>328</v>
      </c>
      <c r="F63" s="1" t="s">
        <v>329</v>
      </c>
      <c r="G63" s="1" t="s">
        <v>330</v>
      </c>
      <c r="H63" s="1" t="s">
        <v>331</v>
      </c>
    </row>
    <row r="64" spans="1:8" x14ac:dyDescent="0.2">
      <c r="A64" t="s">
        <v>332</v>
      </c>
      <c r="B64" s="1" t="s">
        <v>333</v>
      </c>
      <c r="C64" s="2">
        <v>45303.582696759302</v>
      </c>
      <c r="D64" s="1" t="s">
        <v>334</v>
      </c>
      <c r="F64" s="1" t="s">
        <v>335</v>
      </c>
      <c r="G64" s="1" t="s">
        <v>336</v>
      </c>
      <c r="H64" s="1" t="s">
        <v>337</v>
      </c>
    </row>
    <row r="65" spans="1:8" x14ac:dyDescent="0.2">
      <c r="A65" t="s">
        <v>338</v>
      </c>
      <c r="B65" s="1" t="s">
        <v>339</v>
      </c>
      <c r="C65" s="2">
        <v>45307.316145833298</v>
      </c>
      <c r="D65" s="1" t="s">
        <v>340</v>
      </c>
      <c r="F65" s="1" t="s">
        <v>341</v>
      </c>
      <c r="G65" s="1" t="s">
        <v>342</v>
      </c>
      <c r="H65" s="1" t="s">
        <v>343</v>
      </c>
    </row>
    <row r="66" spans="1:8" x14ac:dyDescent="0.2">
      <c r="A66" t="s">
        <v>344</v>
      </c>
      <c r="B66" s="1" t="s">
        <v>345</v>
      </c>
      <c r="C66" s="2">
        <v>45307.410347222198</v>
      </c>
      <c r="D66" s="1" t="s">
        <v>346</v>
      </c>
      <c r="F66" s="1" t="s">
        <v>347</v>
      </c>
      <c r="G66" s="1" t="s">
        <v>348</v>
      </c>
      <c r="H66" s="1" t="s">
        <v>61</v>
      </c>
    </row>
    <row r="67" spans="1:8" x14ac:dyDescent="0.2">
      <c r="A67" t="s">
        <v>349</v>
      </c>
      <c r="B67" s="1" t="s">
        <v>350</v>
      </c>
      <c r="C67" s="2">
        <v>45307.405428240701</v>
      </c>
      <c r="D67" s="1" t="s">
        <v>351</v>
      </c>
      <c r="F67" s="1" t="s">
        <v>352</v>
      </c>
      <c r="G67" s="1" t="s">
        <v>353</v>
      </c>
      <c r="H67" s="1" t="s">
        <v>331</v>
      </c>
    </row>
    <row r="68" spans="1:8" x14ac:dyDescent="0.2">
      <c r="A68" t="s">
        <v>354</v>
      </c>
      <c r="B68" s="1" t="s">
        <v>355</v>
      </c>
      <c r="C68" s="2">
        <v>45307.410034722197</v>
      </c>
      <c r="D68" s="1" t="s">
        <v>356</v>
      </c>
      <c r="F68" s="1" t="s">
        <v>357</v>
      </c>
      <c r="G68" s="1" t="s">
        <v>358</v>
      </c>
      <c r="H68" s="1" t="s">
        <v>359</v>
      </c>
    </row>
    <row r="69" spans="1:8" x14ac:dyDescent="0.2">
      <c r="A69" t="s">
        <v>360</v>
      </c>
      <c r="B69" s="1" t="s">
        <v>361</v>
      </c>
      <c r="C69" s="2">
        <v>45265.288171296299</v>
      </c>
      <c r="D69" s="1" t="s">
        <v>362</v>
      </c>
      <c r="F69" s="1" t="s">
        <v>363</v>
      </c>
      <c r="G69" s="1" t="s">
        <v>364</v>
      </c>
      <c r="H69" s="1" t="s">
        <v>365</v>
      </c>
    </row>
    <row r="70" spans="1:8" x14ac:dyDescent="0.2">
      <c r="A70" t="s">
        <v>366</v>
      </c>
      <c r="B70" s="1" t="s">
        <v>367</v>
      </c>
      <c r="C70" s="2">
        <v>45303.583275463003</v>
      </c>
      <c r="D70" s="1" t="s">
        <v>368</v>
      </c>
      <c r="F70" s="1" t="s">
        <v>369</v>
      </c>
      <c r="G70" s="1" t="s">
        <v>18</v>
      </c>
      <c r="H70" s="1" t="s">
        <v>19</v>
      </c>
    </row>
    <row r="71" spans="1:8" x14ac:dyDescent="0.2">
      <c r="A71" t="s">
        <v>370</v>
      </c>
      <c r="B71" s="1" t="s">
        <v>371</v>
      </c>
      <c r="C71" s="2">
        <v>45306.5562615741</v>
      </c>
      <c r="D71" s="1" t="s">
        <v>372</v>
      </c>
      <c r="F71" s="1" t="s">
        <v>373</v>
      </c>
      <c r="G71" s="1" t="s">
        <v>374</v>
      </c>
      <c r="H71" s="1" t="s">
        <v>375</v>
      </c>
    </row>
    <row r="72" spans="1:8" x14ac:dyDescent="0.2">
      <c r="A72" t="s">
        <v>376</v>
      </c>
      <c r="B72" s="1" t="s">
        <v>377</v>
      </c>
      <c r="C72" s="2">
        <v>45257.591574074097</v>
      </c>
      <c r="D72" s="1" t="s">
        <v>378</v>
      </c>
      <c r="F72" s="1" t="s">
        <v>379</v>
      </c>
      <c r="G72" s="1" t="s">
        <v>380</v>
      </c>
      <c r="H72" s="1" t="s">
        <v>381</v>
      </c>
    </row>
    <row r="73" spans="1:8" x14ac:dyDescent="0.2">
      <c r="A73" t="s">
        <v>382</v>
      </c>
      <c r="B73" s="1" t="s">
        <v>383</v>
      </c>
      <c r="C73" s="2">
        <v>45257.591574074097</v>
      </c>
      <c r="D73" s="1" t="s">
        <v>384</v>
      </c>
      <c r="F73" s="1" t="s">
        <v>385</v>
      </c>
      <c r="G73" s="1" t="s">
        <v>380</v>
      </c>
      <c r="H73" s="1" t="s">
        <v>381</v>
      </c>
    </row>
    <row r="74" spans="1:8" x14ac:dyDescent="0.2">
      <c r="A74" t="s">
        <v>386</v>
      </c>
      <c r="B74" s="1" t="s">
        <v>387</v>
      </c>
      <c r="C74" s="2">
        <v>45303.582523148201</v>
      </c>
      <c r="D74" s="1" t="s">
        <v>388</v>
      </c>
      <c r="E74" s="1" t="s">
        <v>389</v>
      </c>
      <c r="F74" s="1" t="s">
        <v>390</v>
      </c>
      <c r="G74" s="1" t="s">
        <v>391</v>
      </c>
      <c r="H74" s="1" t="s">
        <v>392</v>
      </c>
    </row>
    <row r="75" spans="1:8" x14ac:dyDescent="0.2">
      <c r="A75" t="s">
        <v>393</v>
      </c>
      <c r="B75" s="1" t="s">
        <v>394</v>
      </c>
      <c r="C75" s="2">
        <v>45257.591585648202</v>
      </c>
      <c r="D75" s="1" t="s">
        <v>395</v>
      </c>
      <c r="F75" s="1" t="s">
        <v>396</v>
      </c>
      <c r="G75" s="1" t="s">
        <v>397</v>
      </c>
      <c r="H75" s="1" t="s">
        <v>398</v>
      </c>
    </row>
    <row r="76" spans="1:8" x14ac:dyDescent="0.2">
      <c r="A76" t="s">
        <v>399</v>
      </c>
      <c r="B76" s="1" t="s">
        <v>400</v>
      </c>
      <c r="C76" s="2">
        <v>45257.591585648202</v>
      </c>
      <c r="D76" s="1" t="s">
        <v>401</v>
      </c>
      <c r="F76" s="1" t="s">
        <v>402</v>
      </c>
      <c r="G76" s="1" t="s">
        <v>403</v>
      </c>
      <c r="H76" s="1" t="s">
        <v>404</v>
      </c>
    </row>
    <row r="77" spans="1:8" x14ac:dyDescent="0.2">
      <c r="A77" t="s">
        <v>405</v>
      </c>
      <c r="B77" s="1" t="s">
        <v>406</v>
      </c>
      <c r="C77" s="2">
        <v>45310.469733796301</v>
      </c>
      <c r="D77" s="1" t="s">
        <v>407</v>
      </c>
      <c r="F77" s="1" t="s">
        <v>408</v>
      </c>
      <c r="G77" s="1" t="s">
        <v>409</v>
      </c>
      <c r="H77" s="1" t="s">
        <v>410</v>
      </c>
    </row>
    <row r="78" spans="1:8" x14ac:dyDescent="0.2">
      <c r="A78" t="s">
        <v>411</v>
      </c>
      <c r="B78" s="1" t="s">
        <v>412</v>
      </c>
      <c r="C78" s="2">
        <v>45257.591597222199</v>
      </c>
      <c r="D78" s="1" t="s">
        <v>413</v>
      </c>
      <c r="F78" s="1" t="s">
        <v>414</v>
      </c>
      <c r="G78" s="1" t="s">
        <v>415</v>
      </c>
      <c r="H78" s="1" t="s">
        <v>416</v>
      </c>
    </row>
    <row r="79" spans="1:8" x14ac:dyDescent="0.2">
      <c r="A79" t="s">
        <v>417</v>
      </c>
      <c r="B79" s="1" t="s">
        <v>418</v>
      </c>
      <c r="C79" s="2">
        <v>45257.591597222199</v>
      </c>
      <c r="D79" s="1" t="s">
        <v>419</v>
      </c>
      <c r="F79" s="1" t="s">
        <v>420</v>
      </c>
      <c r="G79" s="1" t="s">
        <v>421</v>
      </c>
      <c r="H79" s="1" t="s">
        <v>422</v>
      </c>
    </row>
    <row r="80" spans="1:8" x14ac:dyDescent="0.2">
      <c r="A80" t="s">
        <v>423</v>
      </c>
      <c r="B80" s="1" t="s">
        <v>424</v>
      </c>
      <c r="C80" s="2">
        <v>45303.585555555597</v>
      </c>
      <c r="D80" s="1" t="s">
        <v>425</v>
      </c>
      <c r="F80" s="1" t="s">
        <v>426</v>
      </c>
      <c r="G80" s="1" t="s">
        <v>427</v>
      </c>
      <c r="H80" s="1" t="s">
        <v>61</v>
      </c>
    </row>
    <row r="81" spans="1:8" x14ac:dyDescent="0.2">
      <c r="A81" t="s">
        <v>428</v>
      </c>
      <c r="B81" s="1" t="s">
        <v>429</v>
      </c>
      <c r="C81" s="2">
        <v>45303.584537037001</v>
      </c>
      <c r="D81" s="1" t="s">
        <v>430</v>
      </c>
      <c r="F81" s="1" t="s">
        <v>426</v>
      </c>
      <c r="G81" s="1" t="s">
        <v>427</v>
      </c>
      <c r="H81" s="1" t="s">
        <v>61</v>
      </c>
    </row>
    <row r="82" spans="1:8" x14ac:dyDescent="0.2">
      <c r="A82" t="s">
        <v>431</v>
      </c>
      <c r="B82" s="1" t="s">
        <v>432</v>
      </c>
      <c r="C82" s="2">
        <v>45299.623078703698</v>
      </c>
      <c r="D82" s="1" t="s">
        <v>433</v>
      </c>
      <c r="F82" s="1" t="s">
        <v>434</v>
      </c>
      <c r="G82" s="1" t="s">
        <v>435</v>
      </c>
      <c r="H82" s="1" t="s">
        <v>436</v>
      </c>
    </row>
    <row r="83" spans="1:8" x14ac:dyDescent="0.2">
      <c r="A83" t="s">
        <v>437</v>
      </c>
      <c r="B83" s="1" t="s">
        <v>438</v>
      </c>
      <c r="C83" s="2">
        <v>45299.623530092598</v>
      </c>
      <c r="D83" s="1" t="s">
        <v>439</v>
      </c>
      <c r="F83" s="1" t="s">
        <v>434</v>
      </c>
      <c r="G83" s="1" t="s">
        <v>435</v>
      </c>
      <c r="H83" s="1" t="s">
        <v>436</v>
      </c>
    </row>
    <row r="84" spans="1:8" x14ac:dyDescent="0.2">
      <c r="A84" t="s">
        <v>440</v>
      </c>
      <c r="B84" s="1" t="s">
        <v>441</v>
      </c>
      <c r="C84" s="2">
        <v>45299.622800925899</v>
      </c>
      <c r="D84" s="1" t="s">
        <v>442</v>
      </c>
      <c r="F84" s="1" t="s">
        <v>434</v>
      </c>
      <c r="G84" s="1" t="s">
        <v>435</v>
      </c>
      <c r="H84" s="1" t="s">
        <v>436</v>
      </c>
    </row>
    <row r="85" spans="1:8" x14ac:dyDescent="0.2">
      <c r="A85" t="s">
        <v>443</v>
      </c>
      <c r="B85" s="1" t="s">
        <v>444</v>
      </c>
      <c r="C85" s="2">
        <v>45299.623611111099</v>
      </c>
      <c r="D85" s="1" t="s">
        <v>445</v>
      </c>
      <c r="F85" s="1" t="s">
        <v>434</v>
      </c>
      <c r="G85" s="1" t="s">
        <v>435</v>
      </c>
      <c r="H85" s="1" t="s">
        <v>436</v>
      </c>
    </row>
    <row r="86" spans="1:8" x14ac:dyDescent="0.2">
      <c r="A86" t="s">
        <v>446</v>
      </c>
      <c r="B86" s="1" t="s">
        <v>447</v>
      </c>
      <c r="C86" s="2">
        <v>45257.591620370396</v>
      </c>
      <c r="D86" s="1" t="s">
        <v>448</v>
      </c>
      <c r="F86" s="1" t="s">
        <v>449</v>
      </c>
      <c r="G86" s="1" t="s">
        <v>450</v>
      </c>
      <c r="H86" s="1" t="s">
        <v>451</v>
      </c>
    </row>
    <row r="87" spans="1:8" x14ac:dyDescent="0.2">
      <c r="A87" t="s">
        <v>452</v>
      </c>
      <c r="B87" s="1" t="s">
        <v>453</v>
      </c>
      <c r="C87" s="2">
        <v>45257.591620370396</v>
      </c>
      <c r="D87" s="1" t="s">
        <v>454</v>
      </c>
      <c r="F87" s="1" t="s">
        <v>455</v>
      </c>
      <c r="G87" s="1" t="s">
        <v>318</v>
      </c>
      <c r="H87" s="1" t="s">
        <v>319</v>
      </c>
    </row>
    <row r="88" spans="1:8" x14ac:dyDescent="0.2">
      <c r="A88" t="s">
        <v>456</v>
      </c>
      <c r="B88" s="1" t="s">
        <v>457</v>
      </c>
      <c r="C88" s="2">
        <v>45257.591620370396</v>
      </c>
      <c r="D88" s="1" t="s">
        <v>458</v>
      </c>
      <c r="F88" s="1" t="s">
        <v>455</v>
      </c>
      <c r="G88" s="1" t="s">
        <v>318</v>
      </c>
      <c r="H88" s="1" t="s">
        <v>319</v>
      </c>
    </row>
    <row r="89" spans="1:8" x14ac:dyDescent="0.2">
      <c r="A89" t="s">
        <v>459</v>
      </c>
      <c r="B89" s="1" t="s">
        <v>460</v>
      </c>
      <c r="C89" s="2">
        <v>45257.5916319444</v>
      </c>
      <c r="D89" s="1" t="s">
        <v>461</v>
      </c>
      <c r="F89" s="1" t="s">
        <v>462</v>
      </c>
      <c r="G89" s="1" t="s">
        <v>463</v>
      </c>
      <c r="H89" s="1" t="s">
        <v>464</v>
      </c>
    </row>
    <row r="90" spans="1:8" x14ac:dyDescent="0.2">
      <c r="A90" t="s">
        <v>465</v>
      </c>
      <c r="B90" s="1" t="s">
        <v>466</v>
      </c>
      <c r="C90" s="2">
        <v>45257.5916319444</v>
      </c>
      <c r="D90" s="1" t="s">
        <v>467</v>
      </c>
      <c r="F90" s="1" t="s">
        <v>468</v>
      </c>
      <c r="G90" s="1" t="s">
        <v>469</v>
      </c>
      <c r="H90" s="1" t="s">
        <v>470</v>
      </c>
    </row>
    <row r="91" spans="1:8" x14ac:dyDescent="0.2">
      <c r="A91" t="s">
        <v>471</v>
      </c>
      <c r="B91" s="1" t="s">
        <v>472</v>
      </c>
      <c r="C91" s="2">
        <v>45299.622314814798</v>
      </c>
      <c r="D91" s="1" t="s">
        <v>473</v>
      </c>
      <c r="F91" s="1" t="s">
        <v>474</v>
      </c>
      <c r="G91" s="1" t="s">
        <v>475</v>
      </c>
      <c r="H91" s="1" t="s">
        <v>476</v>
      </c>
    </row>
    <row r="92" spans="1:8" x14ac:dyDescent="0.2">
      <c r="A92" t="s">
        <v>477</v>
      </c>
      <c r="B92" s="1" t="s">
        <v>478</v>
      </c>
      <c r="C92" s="2">
        <v>45257.591643518499</v>
      </c>
      <c r="D92" s="1" t="s">
        <v>479</v>
      </c>
      <c r="E92" s="1" t="s">
        <v>480</v>
      </c>
      <c r="F92" s="1" t="s">
        <v>474</v>
      </c>
      <c r="G92" s="1" t="s">
        <v>475</v>
      </c>
      <c r="H92" s="1" t="s">
        <v>476</v>
      </c>
    </row>
    <row r="93" spans="1:8" x14ac:dyDescent="0.2">
      <c r="A93" t="s">
        <v>481</v>
      </c>
      <c r="B93" s="1" t="s">
        <v>482</v>
      </c>
      <c r="C93" s="2">
        <v>45307.314768518503</v>
      </c>
      <c r="D93" s="1" t="s">
        <v>483</v>
      </c>
      <c r="F93" s="1" t="s">
        <v>484</v>
      </c>
      <c r="G93" s="1" t="s">
        <v>485</v>
      </c>
      <c r="H93" s="1" t="s">
        <v>486</v>
      </c>
    </row>
    <row r="94" spans="1:8" x14ac:dyDescent="0.2">
      <c r="A94" t="s">
        <v>487</v>
      </c>
      <c r="B94" s="1" t="s">
        <v>488</v>
      </c>
      <c r="C94" s="2">
        <v>45307.326608796298</v>
      </c>
      <c r="D94" s="1" t="s">
        <v>489</v>
      </c>
      <c r="F94" s="1" t="s">
        <v>484</v>
      </c>
      <c r="G94" s="1" t="s">
        <v>485</v>
      </c>
      <c r="H94" s="1" t="s">
        <v>486</v>
      </c>
    </row>
    <row r="95" spans="1:8" x14ac:dyDescent="0.2">
      <c r="A95" t="s">
        <v>490</v>
      </c>
      <c r="B95" s="1" t="s">
        <v>491</v>
      </c>
      <c r="C95" s="2">
        <v>45299.622048611098</v>
      </c>
      <c r="D95" s="1" t="s">
        <v>492</v>
      </c>
      <c r="F95" s="1" t="s">
        <v>493</v>
      </c>
      <c r="G95" s="1" t="s">
        <v>494</v>
      </c>
      <c r="H95" s="1" t="s">
        <v>495</v>
      </c>
    </row>
    <row r="96" spans="1:8" x14ac:dyDescent="0.2">
      <c r="A96" t="s">
        <v>496</v>
      </c>
      <c r="B96" s="1" t="s">
        <v>497</v>
      </c>
      <c r="C96" s="2">
        <v>45257.591655092598</v>
      </c>
      <c r="D96" s="1" t="s">
        <v>498</v>
      </c>
      <c r="F96" s="1" t="s">
        <v>499</v>
      </c>
      <c r="G96" s="1" t="s">
        <v>500</v>
      </c>
      <c r="H96" s="1" t="s">
        <v>501</v>
      </c>
    </row>
    <row r="97" spans="1:8" x14ac:dyDescent="0.2">
      <c r="A97" t="s">
        <v>502</v>
      </c>
      <c r="B97" s="1" t="s">
        <v>503</v>
      </c>
      <c r="C97" s="2">
        <v>45257.591655092598</v>
      </c>
      <c r="D97" s="1" t="s">
        <v>504</v>
      </c>
      <c r="F97" s="1" t="s">
        <v>505</v>
      </c>
      <c r="G97" s="1" t="s">
        <v>506</v>
      </c>
      <c r="H97" s="1" t="s">
        <v>507</v>
      </c>
    </row>
    <row r="98" spans="1:8" x14ac:dyDescent="0.2">
      <c r="A98" t="s">
        <v>508</v>
      </c>
      <c r="B98" s="1" t="s">
        <v>509</v>
      </c>
      <c r="C98" s="2">
        <v>45265.290520833303</v>
      </c>
      <c r="D98" s="1" t="s">
        <v>510</v>
      </c>
      <c r="F98" s="1" t="s">
        <v>511</v>
      </c>
      <c r="G98" s="1" t="s">
        <v>512</v>
      </c>
      <c r="H98" s="1" t="s">
        <v>513</v>
      </c>
    </row>
    <row r="99" spans="1:8" x14ac:dyDescent="0.2">
      <c r="A99" t="s">
        <v>514</v>
      </c>
      <c r="B99" s="1" t="s">
        <v>515</v>
      </c>
      <c r="C99" s="2">
        <v>45303.581678240698</v>
      </c>
      <c r="D99" s="1" t="s">
        <v>516</v>
      </c>
      <c r="F99" s="1" t="s">
        <v>517</v>
      </c>
      <c r="G99" s="1" t="s">
        <v>518</v>
      </c>
      <c r="H99" s="1" t="s">
        <v>519</v>
      </c>
    </row>
    <row r="100" spans="1:8" x14ac:dyDescent="0.2">
      <c r="A100" t="s">
        <v>520</v>
      </c>
      <c r="B100" s="1" t="s">
        <v>521</v>
      </c>
      <c r="C100" s="2">
        <v>45257.591666666704</v>
      </c>
      <c r="D100" s="1" t="s">
        <v>522</v>
      </c>
      <c r="E100" s="1" t="s">
        <v>523</v>
      </c>
      <c r="F100" s="1" t="s">
        <v>524</v>
      </c>
      <c r="G100" s="1" t="s">
        <v>525</v>
      </c>
      <c r="H100" s="1" t="s">
        <v>526</v>
      </c>
    </row>
    <row r="101" spans="1:8" x14ac:dyDescent="0.2">
      <c r="A101" t="s">
        <v>527</v>
      </c>
      <c r="B101" s="1" t="s">
        <v>528</v>
      </c>
      <c r="C101" s="2">
        <v>45303.583796296298</v>
      </c>
      <c r="D101" s="1" t="s">
        <v>529</v>
      </c>
      <c r="F101" s="1" t="s">
        <v>260</v>
      </c>
      <c r="G101" s="1" t="s">
        <v>156</v>
      </c>
      <c r="H101" s="1" t="s">
        <v>157</v>
      </c>
    </row>
    <row r="102" spans="1:8" x14ac:dyDescent="0.2">
      <c r="A102" t="s">
        <v>530</v>
      </c>
      <c r="B102" s="1" t="s">
        <v>531</v>
      </c>
      <c r="C102" s="2">
        <v>45257.5916782407</v>
      </c>
      <c r="D102" s="1" t="s">
        <v>532</v>
      </c>
      <c r="F102" s="1" t="s">
        <v>533</v>
      </c>
      <c r="G102" s="1" t="s">
        <v>534</v>
      </c>
      <c r="H102" s="1" t="s">
        <v>44</v>
      </c>
    </row>
    <row r="103" spans="1:8" x14ac:dyDescent="0.2">
      <c r="A103" t="s">
        <v>535</v>
      </c>
      <c r="B103" s="1" t="s">
        <v>536</v>
      </c>
      <c r="C103" s="2">
        <v>45306.555277777799</v>
      </c>
      <c r="D103" s="1" t="s">
        <v>537</v>
      </c>
      <c r="F103" s="1" t="s">
        <v>538</v>
      </c>
      <c r="G103" s="1" t="s">
        <v>330</v>
      </c>
      <c r="H103" s="1" t="s">
        <v>331</v>
      </c>
    </row>
    <row r="104" spans="1:8" x14ac:dyDescent="0.2">
      <c r="A104" t="s">
        <v>539</v>
      </c>
      <c r="B104" s="1" t="s">
        <v>540</v>
      </c>
      <c r="C104" s="2">
        <v>45257.591689814799</v>
      </c>
      <c r="D104" s="1" t="s">
        <v>541</v>
      </c>
      <c r="F104" s="1" t="s">
        <v>542</v>
      </c>
      <c r="G104" s="1" t="s">
        <v>543</v>
      </c>
      <c r="H104" s="1" t="s">
        <v>544</v>
      </c>
    </row>
    <row r="105" spans="1:8" x14ac:dyDescent="0.2">
      <c r="A105" t="s">
        <v>545</v>
      </c>
      <c r="B105" s="1" t="s">
        <v>546</v>
      </c>
      <c r="C105" s="2">
        <v>45299.624374999999</v>
      </c>
      <c r="D105" s="1" t="s">
        <v>547</v>
      </c>
      <c r="F105" s="1" t="s">
        <v>548</v>
      </c>
      <c r="G105" s="1" t="s">
        <v>549</v>
      </c>
      <c r="H105" s="1" t="s">
        <v>25</v>
      </c>
    </row>
    <row r="106" spans="1:8" x14ac:dyDescent="0.2">
      <c r="A106" t="s">
        <v>550</v>
      </c>
      <c r="B106" s="1" t="s">
        <v>551</v>
      </c>
      <c r="C106" s="2">
        <v>45299.4058912037</v>
      </c>
      <c r="D106" s="1" t="s">
        <v>552</v>
      </c>
      <c r="F106" s="1" t="s">
        <v>553</v>
      </c>
      <c r="G106" s="1" t="s">
        <v>106</v>
      </c>
      <c r="H106" s="1" t="s">
        <v>61</v>
      </c>
    </row>
    <row r="107" spans="1:8" x14ac:dyDescent="0.2">
      <c r="A107" t="s">
        <v>554</v>
      </c>
      <c r="B107" s="1" t="s">
        <v>555</v>
      </c>
      <c r="C107" s="2">
        <v>45265.2875347222</v>
      </c>
      <c r="D107" s="1" t="s">
        <v>556</v>
      </c>
      <c r="F107" s="1" t="s">
        <v>557</v>
      </c>
      <c r="G107" s="1" t="s">
        <v>150</v>
      </c>
      <c r="H107" s="1" t="s">
        <v>151</v>
      </c>
    </row>
    <row r="108" spans="1:8" x14ac:dyDescent="0.2">
      <c r="A108" t="s">
        <v>558</v>
      </c>
      <c r="B108" s="1" t="s">
        <v>559</v>
      </c>
      <c r="C108" s="2">
        <v>45310.471087963</v>
      </c>
      <c r="D108" s="1" t="s">
        <v>560</v>
      </c>
      <c r="F108" s="1" t="s">
        <v>561</v>
      </c>
      <c r="G108" s="1" t="s">
        <v>562</v>
      </c>
      <c r="H108" s="1" t="s">
        <v>563</v>
      </c>
    </row>
    <row r="109" spans="1:8" x14ac:dyDescent="0.2">
      <c r="A109" t="s">
        <v>564</v>
      </c>
      <c r="B109" s="1" t="s">
        <v>565</v>
      </c>
      <c r="C109" s="2">
        <v>45299.3980324074</v>
      </c>
      <c r="D109" s="1" t="s">
        <v>566</v>
      </c>
      <c r="F109" s="1" t="s">
        <v>567</v>
      </c>
      <c r="G109" s="1" t="s">
        <v>568</v>
      </c>
      <c r="H109" s="1" t="s">
        <v>569</v>
      </c>
    </row>
    <row r="110" spans="1:8" x14ac:dyDescent="0.2">
      <c r="A110" t="s">
        <v>570</v>
      </c>
      <c r="B110" s="1" t="s">
        <v>571</v>
      </c>
      <c r="C110" s="2">
        <v>45257.591712963003</v>
      </c>
      <c r="D110" s="1" t="s">
        <v>572</v>
      </c>
      <c r="F110" s="1" t="s">
        <v>573</v>
      </c>
      <c r="G110" s="1" t="s">
        <v>574</v>
      </c>
      <c r="H110" s="1" t="s">
        <v>470</v>
      </c>
    </row>
    <row r="111" spans="1:8" x14ac:dyDescent="0.2">
      <c r="A111" t="s">
        <v>575</v>
      </c>
      <c r="B111" s="1" t="s">
        <v>576</v>
      </c>
      <c r="C111" s="2">
        <v>45303.581898148099</v>
      </c>
      <c r="D111" s="1" t="s">
        <v>577</v>
      </c>
      <c r="F111" s="1" t="s">
        <v>578</v>
      </c>
      <c r="G111" s="1" t="s">
        <v>579</v>
      </c>
      <c r="H111" s="1" t="s">
        <v>580</v>
      </c>
    </row>
    <row r="112" spans="1:8" x14ac:dyDescent="0.2">
      <c r="A112" t="s">
        <v>581</v>
      </c>
      <c r="B112" s="1" t="s">
        <v>582</v>
      </c>
      <c r="C112" s="2">
        <v>45257.591712963003</v>
      </c>
      <c r="D112" s="1" t="s">
        <v>583</v>
      </c>
      <c r="F112" s="1" t="s">
        <v>584</v>
      </c>
      <c r="G112" s="1" t="s">
        <v>585</v>
      </c>
      <c r="H112" s="1" t="s">
        <v>586</v>
      </c>
    </row>
    <row r="113" spans="1:8" x14ac:dyDescent="0.2">
      <c r="A113" t="s">
        <v>587</v>
      </c>
      <c r="B113" s="1" t="s">
        <v>588</v>
      </c>
      <c r="C113" s="2">
        <v>45257.591724537</v>
      </c>
      <c r="D113" s="1" t="s">
        <v>589</v>
      </c>
      <c r="F113" s="1" t="s">
        <v>590</v>
      </c>
      <c r="G113" s="1" t="s">
        <v>591</v>
      </c>
      <c r="H113" s="1" t="s">
        <v>592</v>
      </c>
    </row>
    <row r="114" spans="1:8" x14ac:dyDescent="0.2">
      <c r="A114" t="s">
        <v>593</v>
      </c>
      <c r="B114" s="1" t="s">
        <v>594</v>
      </c>
      <c r="C114" s="2">
        <v>45306.556562500002</v>
      </c>
      <c r="D114" s="1" t="s">
        <v>595</v>
      </c>
      <c r="F114" s="1" t="s">
        <v>596</v>
      </c>
      <c r="G114" s="1" t="s">
        <v>597</v>
      </c>
      <c r="H114" s="1" t="s">
        <v>598</v>
      </c>
    </row>
    <row r="115" spans="1:8" x14ac:dyDescent="0.2">
      <c r="A115" t="s">
        <v>599</v>
      </c>
      <c r="B115" s="1" t="s">
        <v>600</v>
      </c>
      <c r="C115" s="2">
        <v>45303.582175925898</v>
      </c>
      <c r="D115" s="1" t="s">
        <v>601</v>
      </c>
      <c r="F115" s="1" t="s">
        <v>602</v>
      </c>
      <c r="G115" s="1" t="s">
        <v>603</v>
      </c>
      <c r="H115" s="1" t="s">
        <v>604</v>
      </c>
    </row>
    <row r="116" spans="1:8" x14ac:dyDescent="0.2">
      <c r="A116" t="s">
        <v>605</v>
      </c>
      <c r="B116" s="1" t="s">
        <v>606</v>
      </c>
      <c r="C116" s="2">
        <v>45257.591736111099</v>
      </c>
      <c r="D116" s="1" t="s">
        <v>607</v>
      </c>
      <c r="F116" s="1" t="s">
        <v>538</v>
      </c>
      <c r="G116" s="1" t="s">
        <v>330</v>
      </c>
      <c r="H116" s="1" t="s">
        <v>331</v>
      </c>
    </row>
    <row r="117" spans="1:8" x14ac:dyDescent="0.2">
      <c r="A117" t="s">
        <v>608</v>
      </c>
      <c r="B117" s="1" t="s">
        <v>609</v>
      </c>
      <c r="C117" s="2">
        <v>45271.508333333302</v>
      </c>
      <c r="D117" s="1" t="s">
        <v>610</v>
      </c>
      <c r="F117" s="1" t="s">
        <v>329</v>
      </c>
      <c r="G117" s="1" t="s">
        <v>330</v>
      </c>
      <c r="H117" s="1" t="s">
        <v>331</v>
      </c>
    </row>
    <row r="118" spans="1:8" x14ac:dyDescent="0.2">
      <c r="A118" t="s">
        <v>611</v>
      </c>
      <c r="B118" s="1" t="s">
        <v>612</v>
      </c>
      <c r="C118" s="2">
        <v>45310.613217592603</v>
      </c>
      <c r="D118" s="1" t="s">
        <v>613</v>
      </c>
      <c r="F118" s="1" t="s">
        <v>614</v>
      </c>
      <c r="G118" s="1" t="s">
        <v>615</v>
      </c>
      <c r="H118" s="1" t="s">
        <v>616</v>
      </c>
    </row>
    <row r="119" spans="1:8" x14ac:dyDescent="0.2">
      <c r="A119" t="s">
        <v>617</v>
      </c>
      <c r="B119" s="1" t="s">
        <v>618</v>
      </c>
      <c r="C119" s="2">
        <v>45257.591747685197</v>
      </c>
      <c r="D119" s="1" t="s">
        <v>619</v>
      </c>
      <c r="F119" s="1" t="s">
        <v>620</v>
      </c>
      <c r="G119" s="1" t="s">
        <v>621</v>
      </c>
      <c r="H119" s="1" t="s">
        <v>622</v>
      </c>
    </row>
    <row r="120" spans="1:8" x14ac:dyDescent="0.2">
      <c r="A120" t="s">
        <v>623</v>
      </c>
      <c r="B120" s="1" t="s">
        <v>624</v>
      </c>
      <c r="C120" s="2">
        <v>45257.591747685197</v>
      </c>
      <c r="D120" s="1" t="s">
        <v>625</v>
      </c>
      <c r="F120" s="1" t="s">
        <v>626</v>
      </c>
      <c r="G120" s="1" t="s">
        <v>265</v>
      </c>
      <c r="H120" s="1" t="s">
        <v>266</v>
      </c>
    </row>
    <row r="121" spans="1:8" x14ac:dyDescent="0.2">
      <c r="A121" t="s">
        <v>627</v>
      </c>
      <c r="B121" s="1" t="s">
        <v>628</v>
      </c>
      <c r="C121" s="2">
        <v>45299.623668981498</v>
      </c>
      <c r="D121" s="1" t="s">
        <v>629</v>
      </c>
      <c r="F121" s="1" t="s">
        <v>630</v>
      </c>
      <c r="G121" s="1" t="s">
        <v>631</v>
      </c>
      <c r="H121" s="1" t="s">
        <v>632</v>
      </c>
    </row>
    <row r="122" spans="1:8" x14ac:dyDescent="0.2">
      <c r="A122" t="s">
        <v>633</v>
      </c>
      <c r="B122" s="1" t="s">
        <v>634</v>
      </c>
      <c r="C122" s="2">
        <v>45310.471990740698</v>
      </c>
      <c r="D122" s="1" t="s">
        <v>635</v>
      </c>
      <c r="F122" s="1" t="s">
        <v>636</v>
      </c>
      <c r="G122" s="1" t="s">
        <v>637</v>
      </c>
      <c r="H122" s="1" t="s">
        <v>638</v>
      </c>
    </row>
    <row r="123" spans="1:8" x14ac:dyDescent="0.2">
      <c r="A123" t="s">
        <v>639</v>
      </c>
      <c r="B123" s="1" t="s">
        <v>640</v>
      </c>
      <c r="C123" s="2">
        <v>45310.471122685201</v>
      </c>
      <c r="D123" s="1" t="s">
        <v>641</v>
      </c>
      <c r="F123" s="1" t="s">
        <v>642</v>
      </c>
      <c r="G123" s="1" t="s">
        <v>643</v>
      </c>
      <c r="H123" s="1" t="s">
        <v>44</v>
      </c>
    </row>
    <row r="124" spans="1:8" x14ac:dyDescent="0.2">
      <c r="A124" t="s">
        <v>644</v>
      </c>
      <c r="B124" s="1" t="s">
        <v>645</v>
      </c>
      <c r="C124" s="2">
        <v>45265.303310185198</v>
      </c>
      <c r="D124" s="1" t="s">
        <v>646</v>
      </c>
      <c r="F124" s="1" t="s">
        <v>647</v>
      </c>
      <c r="G124" s="1" t="s">
        <v>648</v>
      </c>
      <c r="H124" s="1" t="s">
        <v>649</v>
      </c>
    </row>
    <row r="125" spans="1:8" x14ac:dyDescent="0.2">
      <c r="A125" t="s">
        <v>650</v>
      </c>
      <c r="B125" s="1" t="s">
        <v>651</v>
      </c>
      <c r="C125" s="2">
        <v>45265.288738425901</v>
      </c>
      <c r="D125" s="1" t="s">
        <v>652</v>
      </c>
      <c r="F125" s="1" t="s">
        <v>653</v>
      </c>
      <c r="G125" s="1" t="s">
        <v>235</v>
      </c>
      <c r="H125" s="1" t="s">
        <v>236</v>
      </c>
    </row>
    <row r="126" spans="1:8" x14ac:dyDescent="0.2">
      <c r="A126" t="s">
        <v>654</v>
      </c>
      <c r="B126" s="1" t="s">
        <v>655</v>
      </c>
      <c r="C126" s="2">
        <v>45299.403541666703</v>
      </c>
      <c r="D126" s="1" t="s">
        <v>656</v>
      </c>
      <c r="F126" s="1" t="s">
        <v>657</v>
      </c>
      <c r="G126" s="1" t="s">
        <v>637</v>
      </c>
      <c r="H126" s="1" t="s">
        <v>638</v>
      </c>
    </row>
    <row r="127" spans="1:8" x14ac:dyDescent="0.2">
      <c r="A127" t="s">
        <v>658</v>
      </c>
      <c r="B127" s="1" t="s">
        <v>659</v>
      </c>
      <c r="C127" s="2">
        <v>45265.296122685198</v>
      </c>
      <c r="D127" s="1" t="s">
        <v>660</v>
      </c>
      <c r="F127" s="1" t="s">
        <v>661</v>
      </c>
      <c r="G127" s="1" t="s">
        <v>265</v>
      </c>
      <c r="H127" s="1" t="s">
        <v>266</v>
      </c>
    </row>
    <row r="128" spans="1:8" x14ac:dyDescent="0.2">
      <c r="A128" t="s">
        <v>662</v>
      </c>
      <c r="B128" s="1" t="s">
        <v>663</v>
      </c>
      <c r="C128" s="2">
        <v>45265.302997685198</v>
      </c>
      <c r="D128" s="1" t="s">
        <v>664</v>
      </c>
      <c r="F128" s="1" t="s">
        <v>665</v>
      </c>
      <c r="G128" s="1" t="s">
        <v>132</v>
      </c>
      <c r="H128" s="1" t="s">
        <v>133</v>
      </c>
    </row>
    <row r="129" spans="1:8" x14ac:dyDescent="0.2">
      <c r="A129" t="s">
        <v>666</v>
      </c>
      <c r="B129" s="1" t="s">
        <v>667</v>
      </c>
      <c r="C129" s="2">
        <v>45307.323182870401</v>
      </c>
      <c r="D129" s="1" t="s">
        <v>668</v>
      </c>
      <c r="F129" s="1" t="s">
        <v>669</v>
      </c>
      <c r="G129" s="1" t="s">
        <v>670</v>
      </c>
      <c r="H129" s="1" t="s">
        <v>671</v>
      </c>
    </row>
    <row r="130" spans="1:8" x14ac:dyDescent="0.2">
      <c r="A130" t="s">
        <v>672</v>
      </c>
      <c r="B130" s="1" t="s">
        <v>673</v>
      </c>
      <c r="C130" s="2">
        <v>45265.299826388902</v>
      </c>
      <c r="D130" s="1" t="s">
        <v>674</v>
      </c>
      <c r="F130" s="1" t="s">
        <v>675</v>
      </c>
      <c r="G130" s="1" t="s">
        <v>676</v>
      </c>
      <c r="H130" s="1" t="s">
        <v>331</v>
      </c>
    </row>
    <row r="131" spans="1:8" x14ac:dyDescent="0.2">
      <c r="A131" t="s">
        <v>677</v>
      </c>
      <c r="B131" s="1" t="s">
        <v>678</v>
      </c>
      <c r="C131" s="2">
        <v>45265.2796296296</v>
      </c>
      <c r="D131" s="1" t="s">
        <v>679</v>
      </c>
      <c r="F131" s="1" t="s">
        <v>680</v>
      </c>
      <c r="G131" s="1" t="s">
        <v>681</v>
      </c>
      <c r="H131" s="1" t="s">
        <v>682</v>
      </c>
    </row>
    <row r="132" spans="1:8" x14ac:dyDescent="0.2">
      <c r="A132" t="s">
        <v>683</v>
      </c>
      <c r="B132" s="1" t="s">
        <v>684</v>
      </c>
      <c r="C132" s="2">
        <v>45265.2949884259</v>
      </c>
      <c r="D132" s="1" t="s">
        <v>685</v>
      </c>
      <c r="F132" s="1" t="s">
        <v>686</v>
      </c>
      <c r="G132" s="1" t="s">
        <v>312</v>
      </c>
      <c r="H132" s="1" t="s">
        <v>313</v>
      </c>
    </row>
    <row r="133" spans="1:8" x14ac:dyDescent="0.2">
      <c r="A133" t="s">
        <v>687</v>
      </c>
      <c r="B133" s="1" t="s">
        <v>688</v>
      </c>
      <c r="C133" s="2">
        <v>45257.591793981497</v>
      </c>
      <c r="D133" s="1" t="s">
        <v>689</v>
      </c>
      <c r="F133" s="1" t="s">
        <v>455</v>
      </c>
      <c r="G133" s="1" t="s">
        <v>318</v>
      </c>
      <c r="H133" s="1" t="s">
        <v>319</v>
      </c>
    </row>
    <row r="134" spans="1:8" x14ac:dyDescent="0.2">
      <c r="A134" t="s">
        <v>690</v>
      </c>
      <c r="B134" s="1" t="s">
        <v>691</v>
      </c>
      <c r="C134" s="2">
        <v>45257.591805555603</v>
      </c>
      <c r="D134" s="1" t="s">
        <v>692</v>
      </c>
      <c r="F134" s="1" t="s">
        <v>693</v>
      </c>
      <c r="G134" s="1" t="s">
        <v>494</v>
      </c>
      <c r="H134" s="1" t="s">
        <v>495</v>
      </c>
    </row>
    <row r="135" spans="1:8" x14ac:dyDescent="0.2">
      <c r="A135" t="s">
        <v>694</v>
      </c>
      <c r="B135" s="1" t="s">
        <v>695</v>
      </c>
      <c r="C135" s="2">
        <v>45257.591805555603</v>
      </c>
      <c r="D135" s="1" t="s">
        <v>696</v>
      </c>
      <c r="F135" s="1" t="s">
        <v>697</v>
      </c>
      <c r="G135" s="1" t="s">
        <v>415</v>
      </c>
      <c r="H135" s="1" t="s">
        <v>416</v>
      </c>
    </row>
    <row r="136" spans="1:8" x14ac:dyDescent="0.2">
      <c r="A136" t="s">
        <v>698</v>
      </c>
      <c r="B136" s="1" t="s">
        <v>699</v>
      </c>
      <c r="C136" s="2">
        <v>45299.621770833299</v>
      </c>
      <c r="D136" s="1" t="s">
        <v>700</v>
      </c>
      <c r="F136" s="1" t="s">
        <v>701</v>
      </c>
      <c r="G136" s="1" t="s">
        <v>187</v>
      </c>
      <c r="H136" s="1" t="s">
        <v>188</v>
      </c>
    </row>
    <row r="137" spans="1:8" x14ac:dyDescent="0.2">
      <c r="A137" t="s">
        <v>702</v>
      </c>
      <c r="B137" s="1" t="s">
        <v>703</v>
      </c>
      <c r="C137" s="2">
        <v>45299.624374999999</v>
      </c>
      <c r="D137" s="1" t="s">
        <v>704</v>
      </c>
      <c r="E137" s="1" t="s">
        <v>705</v>
      </c>
      <c r="F137" s="1" t="s">
        <v>706</v>
      </c>
      <c r="G137" s="1" t="s">
        <v>707</v>
      </c>
      <c r="H137" s="1" t="s">
        <v>708</v>
      </c>
    </row>
    <row r="138" spans="1:8" x14ac:dyDescent="0.2">
      <c r="A138" t="s">
        <v>709</v>
      </c>
      <c r="B138" s="1" t="s">
        <v>710</v>
      </c>
      <c r="C138" s="2">
        <v>45257.5918171296</v>
      </c>
      <c r="D138" s="1" t="s">
        <v>711</v>
      </c>
      <c r="E138" s="1" t="s">
        <v>712</v>
      </c>
      <c r="F138" s="1" t="s">
        <v>713</v>
      </c>
      <c r="G138" s="1" t="s">
        <v>714</v>
      </c>
      <c r="H138" s="1" t="s">
        <v>715</v>
      </c>
    </row>
    <row r="139" spans="1:8" x14ac:dyDescent="0.2">
      <c r="A139" t="s">
        <v>716</v>
      </c>
      <c r="B139" s="1" t="s">
        <v>717</v>
      </c>
      <c r="C139" s="2">
        <v>45268.5934837963</v>
      </c>
      <c r="D139" s="1" t="s">
        <v>718</v>
      </c>
      <c r="G139" s="1" t="s">
        <v>719</v>
      </c>
      <c r="H139" s="1" t="s">
        <v>720</v>
      </c>
    </row>
    <row r="140" spans="1:8" x14ac:dyDescent="0.2">
      <c r="A140" t="s">
        <v>721</v>
      </c>
      <c r="B140" s="1" t="s">
        <v>722</v>
      </c>
      <c r="C140" s="2">
        <v>45307.325555555602</v>
      </c>
      <c r="D140" s="1" t="s">
        <v>723</v>
      </c>
      <c r="E140" s="1" t="s">
        <v>724</v>
      </c>
      <c r="F140" s="1" t="s">
        <v>725</v>
      </c>
      <c r="G140" s="1" t="s">
        <v>726</v>
      </c>
      <c r="H140" s="1" t="s">
        <v>727</v>
      </c>
    </row>
    <row r="141" spans="1:8" x14ac:dyDescent="0.2">
      <c r="A141" t="s">
        <v>728</v>
      </c>
      <c r="B141" s="1" t="s">
        <v>729</v>
      </c>
      <c r="C141" s="2">
        <v>45265.302418981497</v>
      </c>
      <c r="D141" s="1" t="s">
        <v>730</v>
      </c>
      <c r="F141" s="1" t="s">
        <v>169</v>
      </c>
      <c r="G141" s="1" t="s">
        <v>170</v>
      </c>
      <c r="H141" s="1" t="s">
        <v>171</v>
      </c>
    </row>
    <row r="142" spans="1:8" x14ac:dyDescent="0.2">
      <c r="A142" t="s">
        <v>731</v>
      </c>
      <c r="B142" s="1" t="s">
        <v>732</v>
      </c>
      <c r="C142" s="2">
        <v>45257.591828703698</v>
      </c>
      <c r="D142" s="1" t="s">
        <v>733</v>
      </c>
      <c r="F142" s="1" t="s">
        <v>734</v>
      </c>
      <c r="G142" s="1" t="s">
        <v>735</v>
      </c>
      <c r="H142" s="1" t="s">
        <v>736</v>
      </c>
    </row>
    <row r="143" spans="1:8" x14ac:dyDescent="0.2">
      <c r="A143" t="s">
        <v>737</v>
      </c>
      <c r="B143" s="1" t="s">
        <v>738</v>
      </c>
      <c r="C143" s="2">
        <v>45257.591840277797</v>
      </c>
      <c r="D143" s="1" t="s">
        <v>739</v>
      </c>
      <c r="F143" s="1" t="s">
        <v>740</v>
      </c>
      <c r="G143" s="1" t="s">
        <v>735</v>
      </c>
      <c r="H143" s="1" t="s">
        <v>736</v>
      </c>
    </row>
    <row r="144" spans="1:8" x14ac:dyDescent="0.2">
      <c r="A144" t="s">
        <v>741</v>
      </c>
      <c r="B144" s="1" t="s">
        <v>742</v>
      </c>
      <c r="C144" s="2">
        <v>45265.299016203702</v>
      </c>
      <c r="D144" s="1" t="s">
        <v>743</v>
      </c>
      <c r="F144" s="1" t="s">
        <v>744</v>
      </c>
      <c r="G144" s="1" t="s">
        <v>745</v>
      </c>
      <c r="H144" s="1" t="s">
        <v>746</v>
      </c>
    </row>
    <row r="145" spans="1:8" x14ac:dyDescent="0.2">
      <c r="A145" t="s">
        <v>747</v>
      </c>
      <c r="B145" s="1" t="s">
        <v>748</v>
      </c>
      <c r="C145" s="2">
        <v>45265.275810185201</v>
      </c>
      <c r="D145" s="1" t="s">
        <v>749</v>
      </c>
      <c r="F145" s="1" t="s">
        <v>750</v>
      </c>
      <c r="G145" s="1" t="s">
        <v>751</v>
      </c>
      <c r="H145" s="1" t="s">
        <v>752</v>
      </c>
    </row>
    <row r="146" spans="1:8" x14ac:dyDescent="0.2">
      <c r="A146" t="s">
        <v>753</v>
      </c>
      <c r="B146" s="1" t="s">
        <v>754</v>
      </c>
      <c r="C146" s="2">
        <v>45307.327997685199</v>
      </c>
      <c r="D146" s="1" t="s">
        <v>755</v>
      </c>
      <c r="F146" s="1" t="s">
        <v>756</v>
      </c>
      <c r="G146" s="1" t="s">
        <v>757</v>
      </c>
      <c r="H146" s="1" t="s">
        <v>758</v>
      </c>
    </row>
    <row r="147" spans="1:8" x14ac:dyDescent="0.2">
      <c r="A147" t="s">
        <v>759</v>
      </c>
      <c r="B147" s="1" t="s">
        <v>760</v>
      </c>
      <c r="C147" s="2">
        <v>45307.327939814801</v>
      </c>
      <c r="D147" s="1" t="s">
        <v>761</v>
      </c>
      <c r="F147" s="1" t="s">
        <v>762</v>
      </c>
      <c r="G147" s="1" t="s">
        <v>763</v>
      </c>
      <c r="H147" s="1" t="s">
        <v>764</v>
      </c>
    </row>
    <row r="148" spans="1:8" x14ac:dyDescent="0.2">
      <c r="A148" t="s">
        <v>765</v>
      </c>
      <c r="B148" s="1" t="s">
        <v>766</v>
      </c>
      <c r="C148" s="2">
        <v>45257.591851851903</v>
      </c>
      <c r="D148" s="1" t="s">
        <v>767</v>
      </c>
      <c r="F148" s="1" t="s">
        <v>768</v>
      </c>
      <c r="G148" s="1" t="s">
        <v>769</v>
      </c>
      <c r="H148" s="1" t="s">
        <v>770</v>
      </c>
    </row>
    <row r="149" spans="1:8" x14ac:dyDescent="0.2">
      <c r="A149" t="s">
        <v>771</v>
      </c>
      <c r="B149" s="1" t="s">
        <v>772</v>
      </c>
      <c r="C149" s="2">
        <v>45257.591851851903</v>
      </c>
      <c r="D149" s="1" t="s">
        <v>773</v>
      </c>
      <c r="F149" s="1" t="s">
        <v>774</v>
      </c>
      <c r="G149" s="1" t="s">
        <v>769</v>
      </c>
      <c r="H149" s="1" t="s">
        <v>770</v>
      </c>
    </row>
    <row r="150" spans="1:8" x14ac:dyDescent="0.2">
      <c r="A150" t="s">
        <v>775</v>
      </c>
      <c r="B150" s="1" t="s">
        <v>776</v>
      </c>
      <c r="C150" s="2">
        <v>45257.5918634259</v>
      </c>
      <c r="D150" s="1" t="s">
        <v>777</v>
      </c>
      <c r="F150" s="1" t="s">
        <v>774</v>
      </c>
      <c r="G150" s="1" t="s">
        <v>769</v>
      </c>
      <c r="H150" s="1" t="s">
        <v>770</v>
      </c>
    </row>
    <row r="151" spans="1:8" x14ac:dyDescent="0.2">
      <c r="A151" t="s">
        <v>778</v>
      </c>
      <c r="B151" s="1" t="s">
        <v>779</v>
      </c>
      <c r="C151" s="2">
        <v>45257.5918634259</v>
      </c>
      <c r="D151" s="1" t="s">
        <v>780</v>
      </c>
      <c r="F151" s="1" t="s">
        <v>781</v>
      </c>
      <c r="G151" s="1" t="s">
        <v>769</v>
      </c>
      <c r="H151" s="1" t="s">
        <v>770</v>
      </c>
    </row>
    <row r="152" spans="1:8" x14ac:dyDescent="0.2">
      <c r="A152" t="s">
        <v>782</v>
      </c>
      <c r="B152" s="1" t="s">
        <v>783</v>
      </c>
      <c r="C152" s="2">
        <v>45257.5918634259</v>
      </c>
      <c r="D152" s="1" t="s">
        <v>784</v>
      </c>
      <c r="F152" s="1" t="s">
        <v>785</v>
      </c>
      <c r="G152" s="1" t="s">
        <v>24</v>
      </c>
      <c r="H152" s="1" t="s">
        <v>25</v>
      </c>
    </row>
    <row r="153" spans="1:8" x14ac:dyDescent="0.2">
      <c r="A153" t="s">
        <v>786</v>
      </c>
      <c r="B153" s="1" t="s">
        <v>787</v>
      </c>
      <c r="C153" s="2">
        <v>45303.582754629599</v>
      </c>
      <c r="D153" s="1" t="s">
        <v>788</v>
      </c>
      <c r="F153" s="1" t="s">
        <v>789</v>
      </c>
      <c r="G153" s="1" t="s">
        <v>790</v>
      </c>
      <c r="H153" s="1" t="s">
        <v>791</v>
      </c>
    </row>
    <row r="154" spans="1:8" x14ac:dyDescent="0.2">
      <c r="A154" t="s">
        <v>792</v>
      </c>
      <c r="B154" s="1" t="s">
        <v>793</v>
      </c>
      <c r="C154" s="2">
        <v>45303.583229166703</v>
      </c>
      <c r="D154" s="1" t="s">
        <v>794</v>
      </c>
      <c r="F154" s="1" t="s">
        <v>789</v>
      </c>
      <c r="G154" s="1" t="s">
        <v>790</v>
      </c>
      <c r="H154" s="1" t="s">
        <v>791</v>
      </c>
    </row>
    <row r="155" spans="1:8" x14ac:dyDescent="0.2">
      <c r="A155" t="s">
        <v>795</v>
      </c>
      <c r="B155" s="1" t="s">
        <v>796</v>
      </c>
      <c r="C155" s="2">
        <v>45257.591874999998</v>
      </c>
      <c r="D155" s="1" t="s">
        <v>797</v>
      </c>
      <c r="F155" s="1" t="s">
        <v>798</v>
      </c>
      <c r="G155" s="1" t="s">
        <v>265</v>
      </c>
      <c r="H155" s="1" t="s">
        <v>266</v>
      </c>
    </row>
    <row r="156" spans="1:8" x14ac:dyDescent="0.2">
      <c r="A156" t="s">
        <v>799</v>
      </c>
      <c r="B156" s="1" t="s">
        <v>800</v>
      </c>
      <c r="C156" s="2">
        <v>45306.555219907401</v>
      </c>
      <c r="D156" s="1" t="s">
        <v>801</v>
      </c>
      <c r="F156" s="1" t="s">
        <v>802</v>
      </c>
      <c r="G156" s="1" t="s">
        <v>534</v>
      </c>
      <c r="H156" s="1" t="s">
        <v>44</v>
      </c>
    </row>
    <row r="157" spans="1:8" x14ac:dyDescent="0.2">
      <c r="A157" t="s">
        <v>803</v>
      </c>
      <c r="B157" s="1" t="s">
        <v>804</v>
      </c>
      <c r="C157" s="2">
        <v>45257.591886574097</v>
      </c>
      <c r="D157" s="1" t="s">
        <v>805</v>
      </c>
      <c r="F157" s="1" t="s">
        <v>806</v>
      </c>
      <c r="G157" s="1" t="s">
        <v>807</v>
      </c>
      <c r="H157" s="1" t="s">
        <v>470</v>
      </c>
    </row>
    <row r="158" spans="1:8" x14ac:dyDescent="0.2">
      <c r="A158" t="s">
        <v>808</v>
      </c>
      <c r="B158" s="1" t="s">
        <v>809</v>
      </c>
      <c r="C158" s="2">
        <v>45265.300162036998</v>
      </c>
      <c r="D158" s="1" t="s">
        <v>810</v>
      </c>
      <c r="F158" s="1" t="s">
        <v>811</v>
      </c>
      <c r="G158" s="1" t="s">
        <v>812</v>
      </c>
      <c r="H158" s="1" t="s">
        <v>813</v>
      </c>
    </row>
    <row r="159" spans="1:8" x14ac:dyDescent="0.2">
      <c r="A159" t="s">
        <v>814</v>
      </c>
      <c r="B159" s="1" t="s">
        <v>815</v>
      </c>
      <c r="C159" s="2">
        <v>45257.591886574097</v>
      </c>
      <c r="D159" s="1" t="s">
        <v>816</v>
      </c>
      <c r="F159" s="1" t="s">
        <v>817</v>
      </c>
      <c r="G159" s="1" t="s">
        <v>138</v>
      </c>
      <c r="H159" s="1" t="s">
        <v>139</v>
      </c>
    </row>
    <row r="160" spans="1:8" x14ac:dyDescent="0.2">
      <c r="A160" t="s">
        <v>818</v>
      </c>
      <c r="B160" s="1" t="s">
        <v>819</v>
      </c>
      <c r="C160" s="2">
        <v>45299.403587963003</v>
      </c>
      <c r="D160" s="1" t="s">
        <v>820</v>
      </c>
      <c r="F160" s="1" t="s">
        <v>821</v>
      </c>
      <c r="G160" s="1" t="s">
        <v>193</v>
      </c>
      <c r="H160" s="1" t="s">
        <v>194</v>
      </c>
    </row>
    <row r="161" spans="1:8" x14ac:dyDescent="0.2">
      <c r="A161" t="s">
        <v>822</v>
      </c>
      <c r="B161" s="1" t="s">
        <v>823</v>
      </c>
      <c r="C161" s="2">
        <v>45307.313425925902</v>
      </c>
      <c r="D161" s="1" t="s">
        <v>824</v>
      </c>
      <c r="F161" s="1" t="s">
        <v>825</v>
      </c>
      <c r="G161" s="1" t="s">
        <v>826</v>
      </c>
      <c r="H161" s="1" t="s">
        <v>827</v>
      </c>
    </row>
    <row r="162" spans="1:8" x14ac:dyDescent="0.2">
      <c r="A162" t="s">
        <v>828</v>
      </c>
      <c r="B162" s="1" t="s">
        <v>829</v>
      </c>
      <c r="C162" s="2">
        <v>45257.591898148101</v>
      </c>
      <c r="D162" s="1" t="s">
        <v>830</v>
      </c>
      <c r="F162" s="1" t="s">
        <v>831</v>
      </c>
      <c r="G162" s="1" t="s">
        <v>235</v>
      </c>
      <c r="H162" s="1" t="s">
        <v>236</v>
      </c>
    </row>
    <row r="163" spans="1:8" x14ac:dyDescent="0.2">
      <c r="A163" t="s">
        <v>832</v>
      </c>
      <c r="B163" s="1" t="s">
        <v>833</v>
      </c>
      <c r="C163" s="2">
        <v>45299.622858796298</v>
      </c>
      <c r="D163" s="1" t="s">
        <v>834</v>
      </c>
      <c r="F163" s="1" t="s">
        <v>835</v>
      </c>
      <c r="G163" s="1" t="s">
        <v>217</v>
      </c>
      <c r="H163" s="1" t="s">
        <v>218</v>
      </c>
    </row>
    <row r="164" spans="1:8" x14ac:dyDescent="0.2">
      <c r="A164" t="s">
        <v>836</v>
      </c>
      <c r="B164" s="1" t="s">
        <v>837</v>
      </c>
      <c r="C164" s="2">
        <v>45257.591909722199</v>
      </c>
      <c r="D164" s="1" t="s">
        <v>838</v>
      </c>
      <c r="F164" s="1" t="s">
        <v>835</v>
      </c>
      <c r="G164" s="1" t="s">
        <v>217</v>
      </c>
      <c r="H164" s="1" t="s">
        <v>218</v>
      </c>
    </row>
    <row r="165" spans="1:8" x14ac:dyDescent="0.2">
      <c r="A165" t="s">
        <v>839</v>
      </c>
      <c r="B165" s="1" t="s">
        <v>840</v>
      </c>
      <c r="C165" s="2">
        <v>45299.623032407399</v>
      </c>
      <c r="D165" s="1" t="s">
        <v>841</v>
      </c>
      <c r="F165" s="1" t="s">
        <v>842</v>
      </c>
      <c r="G165" s="1" t="s">
        <v>217</v>
      </c>
      <c r="H165" s="1" t="s">
        <v>218</v>
      </c>
    </row>
    <row r="166" spans="1:8" x14ac:dyDescent="0.2">
      <c r="A166" t="s">
        <v>843</v>
      </c>
      <c r="B166" s="1" t="s">
        <v>844</v>
      </c>
      <c r="C166" s="2">
        <v>45257.591921296298</v>
      </c>
      <c r="D166" s="1" t="s">
        <v>845</v>
      </c>
      <c r="E166" s="1" t="s">
        <v>846</v>
      </c>
      <c r="F166" s="1" t="s">
        <v>835</v>
      </c>
      <c r="G166" s="1" t="s">
        <v>217</v>
      </c>
      <c r="H166" s="1" t="s">
        <v>218</v>
      </c>
    </row>
    <row r="167" spans="1:8" x14ac:dyDescent="0.2">
      <c r="A167" t="s">
        <v>847</v>
      </c>
      <c r="B167" s="1" t="s">
        <v>848</v>
      </c>
      <c r="C167" s="2">
        <v>45299.623726851903</v>
      </c>
      <c r="D167" s="1" t="s">
        <v>845</v>
      </c>
      <c r="F167" s="1" t="s">
        <v>835</v>
      </c>
      <c r="G167" s="1" t="s">
        <v>217</v>
      </c>
      <c r="H167" s="1" t="s">
        <v>218</v>
      </c>
    </row>
    <row r="168" spans="1:8" x14ac:dyDescent="0.2">
      <c r="A168" t="s">
        <v>849</v>
      </c>
      <c r="B168" s="1" t="s">
        <v>850</v>
      </c>
      <c r="C168" s="2">
        <v>45299.624606481499</v>
      </c>
      <c r="D168" s="1" t="s">
        <v>851</v>
      </c>
      <c r="F168" s="1" t="s">
        <v>835</v>
      </c>
      <c r="G168" s="1" t="s">
        <v>217</v>
      </c>
      <c r="H168" s="1" t="s">
        <v>218</v>
      </c>
    </row>
    <row r="169" spans="1:8" x14ac:dyDescent="0.2">
      <c r="A169" t="s">
        <v>852</v>
      </c>
      <c r="B169" s="1" t="s">
        <v>853</v>
      </c>
      <c r="C169" s="2">
        <v>45300.629560185203</v>
      </c>
      <c r="D169" s="1" t="s">
        <v>854</v>
      </c>
      <c r="F169" s="1" t="s">
        <v>835</v>
      </c>
      <c r="G169" s="1" t="s">
        <v>217</v>
      </c>
      <c r="H169" s="1" t="s">
        <v>218</v>
      </c>
    </row>
    <row r="170" spans="1:8" x14ac:dyDescent="0.2">
      <c r="A170" t="s">
        <v>855</v>
      </c>
      <c r="B170" s="1" t="s">
        <v>856</v>
      </c>
      <c r="C170" s="2">
        <v>45299.622627314799</v>
      </c>
      <c r="D170" s="1" t="s">
        <v>857</v>
      </c>
      <c r="F170" s="1" t="s">
        <v>858</v>
      </c>
      <c r="G170" s="1" t="s">
        <v>463</v>
      </c>
      <c r="H170" s="1" t="s">
        <v>464</v>
      </c>
    </row>
    <row r="171" spans="1:8" x14ac:dyDescent="0.2">
      <c r="A171" t="s">
        <v>859</v>
      </c>
      <c r="B171" s="1" t="s">
        <v>860</v>
      </c>
      <c r="C171" s="2">
        <v>45265.302696759303</v>
      </c>
      <c r="D171" s="1" t="s">
        <v>861</v>
      </c>
      <c r="F171" s="1" t="s">
        <v>862</v>
      </c>
      <c r="G171" s="1" t="s">
        <v>415</v>
      </c>
      <c r="H171" s="1" t="s">
        <v>416</v>
      </c>
    </row>
    <row r="172" spans="1:8" x14ac:dyDescent="0.2">
      <c r="A172" t="s">
        <v>863</v>
      </c>
      <c r="B172" s="1" t="s">
        <v>864</v>
      </c>
      <c r="C172" s="2">
        <v>45307.322141203702</v>
      </c>
      <c r="D172" s="1" t="s">
        <v>865</v>
      </c>
      <c r="F172" s="1" t="s">
        <v>866</v>
      </c>
      <c r="G172" s="1" t="s">
        <v>271</v>
      </c>
      <c r="H172" s="1" t="s">
        <v>272</v>
      </c>
    </row>
    <row r="173" spans="1:8" x14ac:dyDescent="0.2">
      <c r="A173" t="s">
        <v>867</v>
      </c>
      <c r="B173" s="1" t="s">
        <v>868</v>
      </c>
      <c r="C173" s="2">
        <v>45265.292743055601</v>
      </c>
      <c r="D173" s="1" t="s">
        <v>869</v>
      </c>
      <c r="G173" s="1" t="s">
        <v>870</v>
      </c>
      <c r="H173" s="1" t="s">
        <v>871</v>
      </c>
    </row>
    <row r="174" spans="1:8" x14ac:dyDescent="0.2">
      <c r="A174" t="s">
        <v>872</v>
      </c>
      <c r="B174" s="1" t="s">
        <v>873</v>
      </c>
      <c r="C174" s="2">
        <v>45257.591956018499</v>
      </c>
      <c r="D174" s="1" t="s">
        <v>874</v>
      </c>
      <c r="F174" s="1" t="s">
        <v>875</v>
      </c>
      <c r="G174" s="1" t="s">
        <v>876</v>
      </c>
      <c r="H174" s="1" t="s">
        <v>877</v>
      </c>
    </row>
    <row r="175" spans="1:8" x14ac:dyDescent="0.2">
      <c r="A175" t="s">
        <v>878</v>
      </c>
      <c r="B175" s="1" t="s">
        <v>879</v>
      </c>
      <c r="C175" s="2">
        <v>45302.441030092603</v>
      </c>
      <c r="D175" s="1" t="s">
        <v>880</v>
      </c>
      <c r="F175" s="1" t="s">
        <v>881</v>
      </c>
      <c r="G175" s="1" t="s">
        <v>882</v>
      </c>
      <c r="H175" s="1" t="s">
        <v>883</v>
      </c>
    </row>
    <row r="176" spans="1:8" x14ac:dyDescent="0.2">
      <c r="A176" t="s">
        <v>884</v>
      </c>
      <c r="B176" s="1" t="s">
        <v>885</v>
      </c>
      <c r="C176" s="2">
        <v>45299.625011574099</v>
      </c>
      <c r="D176" s="1" t="s">
        <v>886</v>
      </c>
      <c r="F176" s="1" t="s">
        <v>887</v>
      </c>
      <c r="G176" s="1" t="s">
        <v>888</v>
      </c>
      <c r="H176" s="1" t="s">
        <v>889</v>
      </c>
    </row>
    <row r="177" spans="1:8" x14ac:dyDescent="0.2">
      <c r="A177" t="s">
        <v>890</v>
      </c>
      <c r="B177" s="1" t="s">
        <v>891</v>
      </c>
      <c r="C177" s="2">
        <v>45257.591967592598</v>
      </c>
      <c r="D177" s="1" t="s">
        <v>892</v>
      </c>
      <c r="E177" s="1" t="s">
        <v>893</v>
      </c>
      <c r="F177" s="1" t="s">
        <v>894</v>
      </c>
      <c r="G177" s="1" t="s">
        <v>895</v>
      </c>
      <c r="H177" s="1" t="s">
        <v>896</v>
      </c>
    </row>
    <row r="178" spans="1:8" x14ac:dyDescent="0.2">
      <c r="A178" t="s">
        <v>897</v>
      </c>
      <c r="B178" s="1" t="s">
        <v>898</v>
      </c>
      <c r="C178" s="2">
        <v>45257.591967592598</v>
      </c>
      <c r="D178" s="1" t="s">
        <v>899</v>
      </c>
      <c r="E178" s="1" t="s">
        <v>900</v>
      </c>
      <c r="F178" s="1" t="s">
        <v>785</v>
      </c>
      <c r="G178" s="1" t="s">
        <v>24</v>
      </c>
      <c r="H178" s="1" t="s">
        <v>25</v>
      </c>
    </row>
    <row r="179" spans="1:8" x14ac:dyDescent="0.2">
      <c r="A179" t="s">
        <v>901</v>
      </c>
      <c r="B179" s="1" t="s">
        <v>902</v>
      </c>
      <c r="C179" s="2">
        <v>45257.591967592598</v>
      </c>
      <c r="D179" s="1" t="s">
        <v>899</v>
      </c>
      <c r="F179" s="1" t="s">
        <v>785</v>
      </c>
      <c r="G179" s="1" t="s">
        <v>24</v>
      </c>
      <c r="H179" s="1" t="s">
        <v>25</v>
      </c>
    </row>
    <row r="180" spans="1:8" x14ac:dyDescent="0.2">
      <c r="A180" t="s">
        <v>903</v>
      </c>
      <c r="B180" s="1" t="s">
        <v>904</v>
      </c>
      <c r="C180" s="2">
        <v>45257.591979166697</v>
      </c>
      <c r="D180" s="1" t="s">
        <v>905</v>
      </c>
      <c r="F180" s="1" t="s">
        <v>785</v>
      </c>
      <c r="G180" s="1" t="s">
        <v>24</v>
      </c>
      <c r="H180" s="1" t="s">
        <v>25</v>
      </c>
    </row>
    <row r="181" spans="1:8" x14ac:dyDescent="0.2">
      <c r="A181" t="s">
        <v>906</v>
      </c>
      <c r="B181" s="1" t="s">
        <v>907</v>
      </c>
      <c r="C181" s="2">
        <v>45257.591979166697</v>
      </c>
      <c r="D181" s="1" t="s">
        <v>908</v>
      </c>
      <c r="F181" s="1" t="s">
        <v>909</v>
      </c>
      <c r="G181" s="1" t="s">
        <v>910</v>
      </c>
      <c r="H181" s="1" t="s">
        <v>911</v>
      </c>
    </row>
    <row r="182" spans="1:8" x14ac:dyDescent="0.2">
      <c r="A182" t="s">
        <v>912</v>
      </c>
      <c r="B182" s="1" t="s">
        <v>913</v>
      </c>
      <c r="C182" s="2">
        <v>45257.591979166697</v>
      </c>
      <c r="D182" s="1" t="s">
        <v>914</v>
      </c>
      <c r="F182" s="1" t="s">
        <v>915</v>
      </c>
      <c r="G182" s="1" t="s">
        <v>211</v>
      </c>
      <c r="H182" s="1" t="s">
        <v>212</v>
      </c>
    </row>
    <row r="183" spans="1:8" x14ac:dyDescent="0.2">
      <c r="A183" t="s">
        <v>916</v>
      </c>
      <c r="B183" s="1" t="s">
        <v>917</v>
      </c>
      <c r="C183" s="2">
        <v>45257.591990740701</v>
      </c>
      <c r="D183" s="1" t="s">
        <v>918</v>
      </c>
      <c r="F183" s="1" t="s">
        <v>919</v>
      </c>
      <c r="G183" s="1" t="s">
        <v>24</v>
      </c>
      <c r="H183" s="1" t="s">
        <v>25</v>
      </c>
    </row>
    <row r="184" spans="1:8" x14ac:dyDescent="0.2">
      <c r="A184" t="s">
        <v>920</v>
      </c>
      <c r="B184" s="1" t="s">
        <v>921</v>
      </c>
      <c r="C184" s="2">
        <v>45257.591990740701</v>
      </c>
      <c r="D184" s="1" t="s">
        <v>922</v>
      </c>
      <c r="F184" s="1" t="s">
        <v>785</v>
      </c>
      <c r="G184" s="1" t="s">
        <v>24</v>
      </c>
      <c r="H184" s="1" t="s">
        <v>25</v>
      </c>
    </row>
    <row r="185" spans="1:8" x14ac:dyDescent="0.2">
      <c r="A185" t="s">
        <v>923</v>
      </c>
      <c r="B185" s="1" t="s">
        <v>924</v>
      </c>
      <c r="C185" s="2">
        <v>45310.474965277797</v>
      </c>
      <c r="D185" s="1" t="s">
        <v>925</v>
      </c>
      <c r="F185" s="1" t="s">
        <v>926</v>
      </c>
      <c r="G185" s="1" t="s">
        <v>927</v>
      </c>
      <c r="H185" s="1" t="s">
        <v>928</v>
      </c>
    </row>
    <row r="186" spans="1:8" x14ac:dyDescent="0.2">
      <c r="A186" t="s">
        <v>929</v>
      </c>
      <c r="B186" s="1" t="s">
        <v>930</v>
      </c>
      <c r="C186" s="2">
        <v>45303.582604166702</v>
      </c>
      <c r="D186" s="1" t="s">
        <v>931</v>
      </c>
      <c r="F186" s="1" t="s">
        <v>932</v>
      </c>
      <c r="G186" s="1" t="s">
        <v>933</v>
      </c>
      <c r="H186" s="1" t="s">
        <v>934</v>
      </c>
    </row>
    <row r="187" spans="1:8" x14ac:dyDescent="0.2">
      <c r="A187" t="s">
        <v>935</v>
      </c>
      <c r="B187" s="1" t="s">
        <v>936</v>
      </c>
      <c r="C187" s="2">
        <v>45310.4691550926</v>
      </c>
      <c r="D187" s="1" t="s">
        <v>937</v>
      </c>
      <c r="F187" s="1" t="s">
        <v>926</v>
      </c>
      <c r="G187" s="1" t="s">
        <v>927</v>
      </c>
      <c r="H187" s="1" t="s">
        <v>928</v>
      </c>
    </row>
    <row r="188" spans="1:8" x14ac:dyDescent="0.2">
      <c r="A188" t="s">
        <v>938</v>
      </c>
      <c r="B188" s="1" t="s">
        <v>939</v>
      </c>
      <c r="C188" s="2">
        <v>45310.471817129597</v>
      </c>
      <c r="D188" s="1" t="s">
        <v>940</v>
      </c>
      <c r="F188" s="1" t="s">
        <v>926</v>
      </c>
      <c r="G188" s="1" t="s">
        <v>927</v>
      </c>
      <c r="H188" s="1" t="s">
        <v>928</v>
      </c>
    </row>
    <row r="189" spans="1:8" x14ac:dyDescent="0.2">
      <c r="A189" t="s">
        <v>941</v>
      </c>
      <c r="B189" s="1" t="s">
        <v>942</v>
      </c>
      <c r="C189" s="2">
        <v>45310.469490740703</v>
      </c>
      <c r="D189" s="1" t="s">
        <v>943</v>
      </c>
      <c r="F189" s="1" t="s">
        <v>944</v>
      </c>
      <c r="G189" s="1" t="s">
        <v>945</v>
      </c>
      <c r="H189" s="1" t="s">
        <v>946</v>
      </c>
    </row>
    <row r="190" spans="1:8" x14ac:dyDescent="0.2">
      <c r="A190" t="s">
        <v>947</v>
      </c>
      <c r="B190" s="1" t="s">
        <v>948</v>
      </c>
      <c r="C190" s="2">
        <v>45310.4688888889</v>
      </c>
      <c r="D190" s="1" t="s">
        <v>949</v>
      </c>
      <c r="F190" s="1" t="s">
        <v>926</v>
      </c>
      <c r="G190" s="1" t="s">
        <v>927</v>
      </c>
      <c r="H190" s="1" t="s">
        <v>928</v>
      </c>
    </row>
    <row r="191" spans="1:8" x14ac:dyDescent="0.2">
      <c r="A191" t="s">
        <v>950</v>
      </c>
      <c r="B191" s="1" t="s">
        <v>951</v>
      </c>
      <c r="C191" s="2">
        <v>45310.4699652778</v>
      </c>
      <c r="D191" s="1" t="s">
        <v>952</v>
      </c>
      <c r="F191" s="1" t="s">
        <v>926</v>
      </c>
      <c r="G191" s="1" t="s">
        <v>927</v>
      </c>
      <c r="H191" s="1" t="s">
        <v>928</v>
      </c>
    </row>
    <row r="192" spans="1:8" x14ac:dyDescent="0.2">
      <c r="A192" t="s">
        <v>953</v>
      </c>
      <c r="B192" s="1" t="s">
        <v>954</v>
      </c>
      <c r="C192" s="2">
        <v>45310.469375000001</v>
      </c>
      <c r="D192" s="1" t="s">
        <v>955</v>
      </c>
      <c r="F192" s="1" t="s">
        <v>926</v>
      </c>
      <c r="G192" s="1" t="s">
        <v>927</v>
      </c>
      <c r="H192" s="1" t="s">
        <v>928</v>
      </c>
    </row>
    <row r="193" spans="1:8" x14ac:dyDescent="0.2">
      <c r="A193" t="s">
        <v>956</v>
      </c>
      <c r="B193" s="1" t="s">
        <v>957</v>
      </c>
      <c r="C193" s="2">
        <v>45310.4695601852</v>
      </c>
      <c r="D193" s="1" t="s">
        <v>958</v>
      </c>
      <c r="F193" s="1" t="s">
        <v>926</v>
      </c>
      <c r="G193" s="1" t="s">
        <v>927</v>
      </c>
      <c r="H193" s="1" t="s">
        <v>928</v>
      </c>
    </row>
    <row r="194" spans="1:8" x14ac:dyDescent="0.2">
      <c r="A194" t="s">
        <v>959</v>
      </c>
      <c r="B194" s="1" t="s">
        <v>960</v>
      </c>
      <c r="C194" s="2">
        <v>45257.592002314799</v>
      </c>
      <c r="D194" s="1" t="s">
        <v>961</v>
      </c>
      <c r="F194" s="1" t="s">
        <v>962</v>
      </c>
      <c r="G194" s="1" t="s">
        <v>963</v>
      </c>
      <c r="H194" s="1" t="s">
        <v>964</v>
      </c>
    </row>
    <row r="195" spans="1:8" x14ac:dyDescent="0.2">
      <c r="A195" t="s">
        <v>965</v>
      </c>
      <c r="B195" s="1" t="s">
        <v>966</v>
      </c>
      <c r="C195" s="2">
        <v>45303.585196759297</v>
      </c>
      <c r="D195" s="1" t="s">
        <v>967</v>
      </c>
      <c r="F195" s="1" t="s">
        <v>968</v>
      </c>
      <c r="G195" s="1" t="s">
        <v>969</v>
      </c>
      <c r="H195" s="1" t="s">
        <v>883</v>
      </c>
    </row>
    <row r="196" spans="1:8" x14ac:dyDescent="0.2">
      <c r="A196" t="s">
        <v>970</v>
      </c>
      <c r="B196" s="1" t="s">
        <v>971</v>
      </c>
      <c r="C196" s="2">
        <v>45257.592013888898</v>
      </c>
      <c r="D196" s="1" t="s">
        <v>972</v>
      </c>
      <c r="F196" s="1" t="s">
        <v>973</v>
      </c>
      <c r="G196" s="1" t="s">
        <v>974</v>
      </c>
      <c r="H196" s="1" t="s">
        <v>975</v>
      </c>
    </row>
    <row r="197" spans="1:8" x14ac:dyDescent="0.2">
      <c r="A197" t="s">
        <v>976</v>
      </c>
      <c r="B197" s="1" t="s">
        <v>977</v>
      </c>
      <c r="C197" s="2">
        <v>45257.592013888898</v>
      </c>
      <c r="D197" s="1" t="s">
        <v>978</v>
      </c>
      <c r="F197" s="1" t="s">
        <v>785</v>
      </c>
      <c r="G197" s="1" t="s">
        <v>24</v>
      </c>
      <c r="H197" s="1" t="s">
        <v>25</v>
      </c>
    </row>
    <row r="198" spans="1:8" x14ac:dyDescent="0.2">
      <c r="A198" t="s">
        <v>979</v>
      </c>
      <c r="B198" s="1" t="s">
        <v>980</v>
      </c>
      <c r="C198" s="2">
        <v>45257.592013888898</v>
      </c>
      <c r="D198" s="1" t="s">
        <v>981</v>
      </c>
      <c r="F198" s="1" t="s">
        <v>785</v>
      </c>
      <c r="G198" s="1" t="s">
        <v>24</v>
      </c>
      <c r="H198" s="1" t="s">
        <v>25</v>
      </c>
    </row>
    <row r="199" spans="1:8" x14ac:dyDescent="0.2">
      <c r="A199" t="s">
        <v>982</v>
      </c>
      <c r="B199" s="1" t="s">
        <v>983</v>
      </c>
      <c r="C199" s="2">
        <v>45257.592013888898</v>
      </c>
      <c r="D199" s="1" t="s">
        <v>984</v>
      </c>
      <c r="F199" s="1" t="s">
        <v>985</v>
      </c>
      <c r="G199" s="1" t="s">
        <v>76</v>
      </c>
      <c r="H199" s="1" t="s">
        <v>77</v>
      </c>
    </row>
    <row r="200" spans="1:8" x14ac:dyDescent="0.2">
      <c r="A200" t="s">
        <v>986</v>
      </c>
      <c r="B200" s="1" t="s">
        <v>987</v>
      </c>
      <c r="C200" s="2">
        <v>45292.041863425897</v>
      </c>
      <c r="D200" s="1" t="s">
        <v>988</v>
      </c>
      <c r="F200" s="1" t="s">
        <v>989</v>
      </c>
      <c r="G200" s="1" t="s">
        <v>990</v>
      </c>
    </row>
    <row r="201" spans="1:8" x14ac:dyDescent="0.2">
      <c r="A201" t="s">
        <v>991</v>
      </c>
      <c r="B201" s="1" t="s">
        <v>992</v>
      </c>
      <c r="C201" s="2">
        <v>45265.290081018502</v>
      </c>
      <c r="D201" s="1" t="s">
        <v>993</v>
      </c>
      <c r="F201" s="1" t="s">
        <v>994</v>
      </c>
      <c r="G201" s="1" t="s">
        <v>643</v>
      </c>
      <c r="H201" s="1" t="s">
        <v>44</v>
      </c>
    </row>
    <row r="202" spans="1:8" x14ac:dyDescent="0.2">
      <c r="A202" t="s">
        <v>995</v>
      </c>
      <c r="B202" s="1" t="s">
        <v>996</v>
      </c>
      <c r="C202" s="2">
        <v>45257.592013888898</v>
      </c>
      <c r="D202" s="1" t="s">
        <v>997</v>
      </c>
      <c r="F202" s="1" t="s">
        <v>994</v>
      </c>
      <c r="G202" s="1" t="s">
        <v>643</v>
      </c>
      <c r="H202" s="1" t="s">
        <v>44</v>
      </c>
    </row>
    <row r="203" spans="1:8" x14ac:dyDescent="0.2">
      <c r="A203" t="s">
        <v>998</v>
      </c>
      <c r="B203" s="1" t="s">
        <v>999</v>
      </c>
      <c r="C203" s="2">
        <v>45257.592013888898</v>
      </c>
      <c r="D203" s="1" t="s">
        <v>1000</v>
      </c>
      <c r="F203" s="1" t="s">
        <v>1001</v>
      </c>
      <c r="G203" s="1" t="s">
        <v>312</v>
      </c>
      <c r="H203" s="1" t="s">
        <v>313</v>
      </c>
    </row>
    <row r="204" spans="1:8" x14ac:dyDescent="0.2">
      <c r="A204" t="s">
        <v>1002</v>
      </c>
      <c r="B204" s="1" t="s">
        <v>1003</v>
      </c>
      <c r="C204" s="2">
        <v>45306.450891203698</v>
      </c>
      <c r="D204" s="1" t="s">
        <v>1004</v>
      </c>
      <c r="F204" s="1" t="s">
        <v>1005</v>
      </c>
      <c r="G204" s="1" t="s">
        <v>43</v>
      </c>
      <c r="H204" s="1" t="s">
        <v>44</v>
      </c>
    </row>
    <row r="205" spans="1:8" x14ac:dyDescent="0.2">
      <c r="A205" t="s">
        <v>1006</v>
      </c>
      <c r="B205" s="1" t="s">
        <v>1007</v>
      </c>
      <c r="C205" s="2">
        <v>45265.297754629602</v>
      </c>
      <c r="D205" s="1" t="s">
        <v>1008</v>
      </c>
      <c r="F205" s="1" t="s">
        <v>1009</v>
      </c>
      <c r="G205" s="1" t="s">
        <v>643</v>
      </c>
      <c r="H205" s="1" t="s">
        <v>44</v>
      </c>
    </row>
    <row r="206" spans="1:8" x14ac:dyDescent="0.2">
      <c r="A206" t="s">
        <v>1010</v>
      </c>
      <c r="B206" s="1" t="s">
        <v>1011</v>
      </c>
      <c r="C206" s="2">
        <v>45257.592013888898</v>
      </c>
      <c r="D206" s="1" t="s">
        <v>1008</v>
      </c>
      <c r="F206" s="1" t="s">
        <v>1012</v>
      </c>
      <c r="G206" s="1" t="s">
        <v>1013</v>
      </c>
      <c r="H206" s="1" t="s">
        <v>1014</v>
      </c>
    </row>
    <row r="207" spans="1:8" x14ac:dyDescent="0.2">
      <c r="A207" t="s">
        <v>1015</v>
      </c>
      <c r="B207" s="1" t="s">
        <v>1016</v>
      </c>
      <c r="C207" s="2">
        <v>45306.450949074097</v>
      </c>
      <c r="D207" s="1" t="s">
        <v>1017</v>
      </c>
      <c r="F207" s="1" t="s">
        <v>1009</v>
      </c>
      <c r="G207" s="1" t="s">
        <v>43</v>
      </c>
      <c r="H207" s="1" t="s">
        <v>44</v>
      </c>
    </row>
    <row r="208" spans="1:8" x14ac:dyDescent="0.2">
      <c r="A208" t="s">
        <v>1018</v>
      </c>
      <c r="B208" s="1" t="s">
        <v>1019</v>
      </c>
      <c r="C208" s="2">
        <v>45299.622858796298</v>
      </c>
      <c r="D208" s="1" t="s">
        <v>1020</v>
      </c>
      <c r="F208" s="1" t="s">
        <v>1021</v>
      </c>
      <c r="G208" s="1" t="s">
        <v>1022</v>
      </c>
      <c r="H208" s="1" t="s">
        <v>1023</v>
      </c>
    </row>
    <row r="209" spans="1:8" x14ac:dyDescent="0.2">
      <c r="A209" t="s">
        <v>1024</v>
      </c>
      <c r="B209" s="1" t="s">
        <v>1025</v>
      </c>
      <c r="C209" s="2">
        <v>45265.294652777797</v>
      </c>
      <c r="D209" s="1" t="s">
        <v>1026</v>
      </c>
      <c r="F209" s="1" t="s">
        <v>994</v>
      </c>
      <c r="G209" s="1" t="s">
        <v>643</v>
      </c>
      <c r="H209" s="1" t="s">
        <v>44</v>
      </c>
    </row>
    <row r="210" spans="1:8" x14ac:dyDescent="0.2">
      <c r="A210" t="s">
        <v>1027</v>
      </c>
      <c r="B210" s="1" t="s">
        <v>1028</v>
      </c>
      <c r="C210" s="2">
        <v>45307.326944444401</v>
      </c>
      <c r="D210" s="1" t="s">
        <v>1029</v>
      </c>
      <c r="F210" s="1" t="s">
        <v>1030</v>
      </c>
      <c r="G210" s="1" t="s">
        <v>1031</v>
      </c>
      <c r="H210" s="1" t="s">
        <v>1032</v>
      </c>
    </row>
    <row r="211" spans="1:8" x14ac:dyDescent="0.2">
      <c r="A211" t="s">
        <v>1033</v>
      </c>
      <c r="B211" s="1" t="s">
        <v>1034</v>
      </c>
      <c r="C211" s="2">
        <v>45257.592025462996</v>
      </c>
      <c r="D211" s="1" t="s">
        <v>1035</v>
      </c>
      <c r="F211" s="1" t="s">
        <v>1036</v>
      </c>
      <c r="G211" s="1" t="s">
        <v>1037</v>
      </c>
      <c r="H211" s="1" t="s">
        <v>1038</v>
      </c>
    </row>
    <row r="212" spans="1:8" x14ac:dyDescent="0.2">
      <c r="A212" t="s">
        <v>1039</v>
      </c>
      <c r="B212" s="1" t="s">
        <v>1040</v>
      </c>
      <c r="C212" s="2">
        <v>45257.592025462996</v>
      </c>
      <c r="D212" s="1" t="s">
        <v>1035</v>
      </c>
      <c r="E212" s="1" t="s">
        <v>1041</v>
      </c>
      <c r="F212" s="1" t="s">
        <v>1042</v>
      </c>
      <c r="G212" s="1" t="s">
        <v>1037</v>
      </c>
      <c r="H212" s="1" t="s">
        <v>1038</v>
      </c>
    </row>
    <row r="213" spans="1:8" x14ac:dyDescent="0.2">
      <c r="A213" t="s">
        <v>1043</v>
      </c>
      <c r="B213" s="1" t="s">
        <v>1044</v>
      </c>
      <c r="C213" s="2">
        <v>45257.592025462996</v>
      </c>
      <c r="D213" s="1" t="s">
        <v>1045</v>
      </c>
      <c r="F213" s="1" t="s">
        <v>1036</v>
      </c>
      <c r="G213" s="1" t="s">
        <v>1037</v>
      </c>
      <c r="H213" s="1" t="s">
        <v>1038</v>
      </c>
    </row>
    <row r="214" spans="1:8" x14ac:dyDescent="0.2">
      <c r="A214" t="s">
        <v>1046</v>
      </c>
      <c r="B214" s="1" t="s">
        <v>1047</v>
      </c>
      <c r="C214" s="2">
        <v>45257.592025462996</v>
      </c>
      <c r="D214" s="1" t="s">
        <v>1048</v>
      </c>
      <c r="E214" s="1" t="s">
        <v>1049</v>
      </c>
      <c r="F214" s="1" t="s">
        <v>1050</v>
      </c>
      <c r="G214" s="1" t="s">
        <v>1051</v>
      </c>
      <c r="H214" s="1" t="s">
        <v>1052</v>
      </c>
    </row>
    <row r="215" spans="1:8" x14ac:dyDescent="0.2">
      <c r="A215" t="s">
        <v>1053</v>
      </c>
      <c r="B215" s="1" t="s">
        <v>1054</v>
      </c>
      <c r="C215" s="2">
        <v>45257.592025462996</v>
      </c>
      <c r="D215" s="1" t="s">
        <v>1055</v>
      </c>
      <c r="F215" s="1" t="s">
        <v>93</v>
      </c>
      <c r="G215" s="1" t="s">
        <v>94</v>
      </c>
      <c r="H215" s="1" t="s">
        <v>95</v>
      </c>
    </row>
    <row r="216" spans="1:8" x14ac:dyDescent="0.2">
      <c r="A216" t="s">
        <v>1056</v>
      </c>
      <c r="B216" s="1" t="s">
        <v>1057</v>
      </c>
      <c r="C216" s="2">
        <v>45257.592025462996</v>
      </c>
      <c r="D216" s="1" t="s">
        <v>1058</v>
      </c>
      <c r="F216" s="1" t="s">
        <v>1059</v>
      </c>
      <c r="G216" s="1" t="s">
        <v>1051</v>
      </c>
      <c r="H216" s="1" t="s">
        <v>1052</v>
      </c>
    </row>
    <row r="217" spans="1:8" x14ac:dyDescent="0.2">
      <c r="A217" t="s">
        <v>1060</v>
      </c>
      <c r="B217" s="1" t="s">
        <v>1061</v>
      </c>
      <c r="C217" s="2">
        <v>45257.592037037</v>
      </c>
      <c r="D217" s="1" t="s">
        <v>1062</v>
      </c>
      <c r="F217" s="1" t="s">
        <v>1063</v>
      </c>
      <c r="G217" s="1" t="s">
        <v>1064</v>
      </c>
      <c r="H217" s="1" t="s">
        <v>1065</v>
      </c>
    </row>
    <row r="218" spans="1:8" x14ac:dyDescent="0.2">
      <c r="A218" t="s">
        <v>1066</v>
      </c>
      <c r="B218" s="1" t="s">
        <v>1067</v>
      </c>
      <c r="C218" s="2">
        <v>45265.289270833302</v>
      </c>
      <c r="D218" s="1" t="s">
        <v>1068</v>
      </c>
      <c r="F218" s="1" t="s">
        <v>1069</v>
      </c>
      <c r="G218" s="1" t="s">
        <v>1070</v>
      </c>
      <c r="H218" s="1" t="s">
        <v>1071</v>
      </c>
    </row>
    <row r="219" spans="1:8" x14ac:dyDescent="0.2">
      <c r="A219" t="s">
        <v>1072</v>
      </c>
      <c r="B219" s="1" t="s">
        <v>1073</v>
      </c>
      <c r="C219" s="2">
        <v>45265.288449074098</v>
      </c>
      <c r="D219" s="1" t="s">
        <v>1074</v>
      </c>
      <c r="F219" s="1" t="s">
        <v>1075</v>
      </c>
      <c r="G219" s="1" t="s">
        <v>1076</v>
      </c>
      <c r="H219" s="1" t="s">
        <v>1077</v>
      </c>
    </row>
    <row r="220" spans="1:8" x14ac:dyDescent="0.2">
      <c r="A220" t="s">
        <v>1078</v>
      </c>
      <c r="B220" s="1" t="s">
        <v>1079</v>
      </c>
      <c r="C220" s="2">
        <v>45257.592037037</v>
      </c>
      <c r="D220" s="1" t="s">
        <v>1080</v>
      </c>
      <c r="F220" s="1" t="s">
        <v>1081</v>
      </c>
      <c r="G220" s="1" t="s">
        <v>1082</v>
      </c>
      <c r="H220" s="1" t="s">
        <v>1083</v>
      </c>
    </row>
    <row r="221" spans="1:8" x14ac:dyDescent="0.2">
      <c r="A221" t="s">
        <v>1084</v>
      </c>
      <c r="B221" s="1" t="s">
        <v>1085</v>
      </c>
      <c r="C221" s="2">
        <v>45292.041747685202</v>
      </c>
      <c r="D221" s="1" t="s">
        <v>1086</v>
      </c>
      <c r="F221" s="1" t="s">
        <v>1081</v>
      </c>
      <c r="G221" s="1" t="s">
        <v>1082</v>
      </c>
      <c r="H221" s="1" t="s">
        <v>1083</v>
      </c>
    </row>
    <row r="222" spans="1:8" x14ac:dyDescent="0.2">
      <c r="A222" t="s">
        <v>1087</v>
      </c>
      <c r="B222" s="1" t="s">
        <v>1088</v>
      </c>
      <c r="C222" s="2">
        <v>45257.592037037</v>
      </c>
      <c r="D222" s="1" t="s">
        <v>1089</v>
      </c>
      <c r="E222" s="1" t="s">
        <v>1090</v>
      </c>
      <c r="F222" s="1" t="s">
        <v>1091</v>
      </c>
      <c r="G222" s="1" t="s">
        <v>1092</v>
      </c>
      <c r="H222" s="1" t="s">
        <v>1093</v>
      </c>
    </row>
    <row r="223" spans="1:8" x14ac:dyDescent="0.2">
      <c r="A223" t="s">
        <v>1094</v>
      </c>
      <c r="B223" s="1" t="s">
        <v>1095</v>
      </c>
      <c r="C223" s="2">
        <v>45257.592037037</v>
      </c>
      <c r="D223" s="1" t="s">
        <v>1089</v>
      </c>
      <c r="E223" s="1" t="s">
        <v>1096</v>
      </c>
      <c r="F223" s="1" t="s">
        <v>1097</v>
      </c>
      <c r="G223" s="1" t="s">
        <v>1098</v>
      </c>
      <c r="H223" s="1" t="s">
        <v>1099</v>
      </c>
    </row>
    <row r="224" spans="1:8" x14ac:dyDescent="0.2">
      <c r="A224" t="s">
        <v>1100</v>
      </c>
      <c r="B224" s="1" t="s">
        <v>1101</v>
      </c>
      <c r="C224" s="2">
        <v>45257.592037037</v>
      </c>
      <c r="D224" s="1" t="s">
        <v>1089</v>
      </c>
      <c r="E224" s="1" t="s">
        <v>1102</v>
      </c>
      <c r="F224" s="1" t="s">
        <v>1097</v>
      </c>
      <c r="G224" s="1" t="s">
        <v>1098</v>
      </c>
      <c r="H224" s="1" t="s">
        <v>1099</v>
      </c>
    </row>
    <row r="225" spans="1:8" x14ac:dyDescent="0.2">
      <c r="A225" t="s">
        <v>1103</v>
      </c>
      <c r="B225" s="1" t="s">
        <v>1104</v>
      </c>
      <c r="C225" s="2">
        <v>45257.592037037</v>
      </c>
      <c r="D225" s="1" t="s">
        <v>1089</v>
      </c>
      <c r="E225" s="1" t="s">
        <v>1105</v>
      </c>
      <c r="F225" s="1" t="s">
        <v>1097</v>
      </c>
      <c r="G225" s="1" t="s">
        <v>1098</v>
      </c>
      <c r="H225" s="1" t="s">
        <v>1099</v>
      </c>
    </row>
    <row r="226" spans="1:8" x14ac:dyDescent="0.2">
      <c r="A226" t="s">
        <v>1106</v>
      </c>
      <c r="B226" s="1" t="s">
        <v>1107</v>
      </c>
      <c r="C226" s="2">
        <v>45257.592037037</v>
      </c>
      <c r="D226" s="1" t="s">
        <v>1108</v>
      </c>
      <c r="E226" s="1" t="s">
        <v>1109</v>
      </c>
      <c r="F226" s="1" t="s">
        <v>1097</v>
      </c>
      <c r="G226" s="1" t="s">
        <v>1098</v>
      </c>
      <c r="H226" s="1" t="s">
        <v>1099</v>
      </c>
    </row>
    <row r="227" spans="1:8" x14ac:dyDescent="0.2">
      <c r="A227" t="s">
        <v>1110</v>
      </c>
      <c r="B227" s="1" t="s">
        <v>1111</v>
      </c>
      <c r="C227" s="2">
        <v>45257.592037037</v>
      </c>
      <c r="D227" s="1" t="s">
        <v>1108</v>
      </c>
      <c r="E227" s="1" t="s">
        <v>1112</v>
      </c>
      <c r="F227" s="1" t="s">
        <v>1097</v>
      </c>
      <c r="G227" s="1" t="s">
        <v>1098</v>
      </c>
      <c r="H227" s="1" t="s">
        <v>1099</v>
      </c>
    </row>
    <row r="228" spans="1:8" x14ac:dyDescent="0.2">
      <c r="A228" t="s">
        <v>1113</v>
      </c>
      <c r="B228" s="1" t="s">
        <v>1114</v>
      </c>
      <c r="C228" s="2">
        <v>45265.279884259297</v>
      </c>
      <c r="D228" s="1" t="s">
        <v>1115</v>
      </c>
      <c r="F228" s="1" t="s">
        <v>1116</v>
      </c>
      <c r="G228" s="1" t="s">
        <v>1098</v>
      </c>
      <c r="H228" s="1" t="s">
        <v>1099</v>
      </c>
    </row>
    <row r="229" spans="1:8" x14ac:dyDescent="0.2">
      <c r="A229" t="s">
        <v>1117</v>
      </c>
      <c r="B229" s="1" t="s">
        <v>1118</v>
      </c>
      <c r="C229" s="2">
        <v>45306.556030092601</v>
      </c>
      <c r="D229" s="1" t="s">
        <v>1119</v>
      </c>
      <c r="F229" s="1" t="s">
        <v>1120</v>
      </c>
      <c r="G229" s="1" t="s">
        <v>475</v>
      </c>
      <c r="H229" s="1" t="s">
        <v>476</v>
      </c>
    </row>
    <row r="230" spans="1:8" x14ac:dyDescent="0.2">
      <c r="A230" t="s">
        <v>1121</v>
      </c>
      <c r="B230" s="1" t="s">
        <v>1122</v>
      </c>
      <c r="C230" s="2">
        <v>45257.592048611099</v>
      </c>
      <c r="D230" s="1" t="s">
        <v>1123</v>
      </c>
      <c r="F230" s="1" t="s">
        <v>1124</v>
      </c>
      <c r="G230" s="1" t="s">
        <v>1125</v>
      </c>
      <c r="H230" s="1" t="s">
        <v>1126</v>
      </c>
    </row>
    <row r="231" spans="1:8" x14ac:dyDescent="0.2">
      <c r="A231" t="s">
        <v>1127</v>
      </c>
      <c r="B231" s="1" t="s">
        <v>1128</v>
      </c>
      <c r="C231" s="2">
        <v>45265.291840277801</v>
      </c>
      <c r="D231" s="1" t="s">
        <v>1129</v>
      </c>
      <c r="F231" s="1" t="s">
        <v>1130</v>
      </c>
      <c r="G231" s="1" t="s">
        <v>1131</v>
      </c>
      <c r="H231" s="1" t="s">
        <v>1132</v>
      </c>
    </row>
    <row r="232" spans="1:8" x14ac:dyDescent="0.2">
      <c r="A232" t="s">
        <v>1133</v>
      </c>
      <c r="B232" s="1" t="s">
        <v>1134</v>
      </c>
      <c r="C232" s="2">
        <v>45307.313368055598</v>
      </c>
      <c r="D232" s="1" t="s">
        <v>1135</v>
      </c>
      <c r="E232" s="1" t="s">
        <v>1136</v>
      </c>
      <c r="F232" s="1" t="s">
        <v>1137</v>
      </c>
      <c r="G232" s="1" t="s">
        <v>1138</v>
      </c>
      <c r="H232" s="1" t="s">
        <v>1139</v>
      </c>
    </row>
    <row r="233" spans="1:8" x14ac:dyDescent="0.2">
      <c r="A233" t="s">
        <v>1140</v>
      </c>
      <c r="B233" s="1" t="s">
        <v>1141</v>
      </c>
      <c r="C233" s="2">
        <v>45265.301851851902</v>
      </c>
      <c r="D233" s="1" t="s">
        <v>1142</v>
      </c>
      <c r="F233" s="1" t="s">
        <v>1143</v>
      </c>
      <c r="G233" s="1" t="s">
        <v>1138</v>
      </c>
      <c r="H233" s="1" t="s">
        <v>1139</v>
      </c>
    </row>
    <row r="234" spans="1:8" x14ac:dyDescent="0.2">
      <c r="A234" t="s">
        <v>1144</v>
      </c>
      <c r="B234" s="1" t="s">
        <v>1145</v>
      </c>
      <c r="C234" s="2">
        <v>45265.302118055602</v>
      </c>
      <c r="D234" s="1" t="s">
        <v>1146</v>
      </c>
      <c r="F234" s="1" t="s">
        <v>1147</v>
      </c>
      <c r="G234" s="1" t="s">
        <v>945</v>
      </c>
      <c r="H234" s="1" t="s">
        <v>946</v>
      </c>
    </row>
    <row r="235" spans="1:8" x14ac:dyDescent="0.2">
      <c r="A235" t="s">
        <v>1148</v>
      </c>
      <c r="B235" s="1" t="s">
        <v>1149</v>
      </c>
      <c r="C235" s="2">
        <v>45303.581782407397</v>
      </c>
      <c r="D235" s="1" t="s">
        <v>1150</v>
      </c>
      <c r="E235" s="1" t="s">
        <v>1151</v>
      </c>
      <c r="F235" s="1" t="s">
        <v>1152</v>
      </c>
      <c r="G235" s="1" t="s">
        <v>1153</v>
      </c>
      <c r="H235" s="1" t="s">
        <v>1154</v>
      </c>
    </row>
    <row r="236" spans="1:8" x14ac:dyDescent="0.2">
      <c r="A236" t="s">
        <v>1155</v>
      </c>
      <c r="B236" s="1" t="s">
        <v>1156</v>
      </c>
      <c r="C236" s="2">
        <v>45303.582141203697</v>
      </c>
      <c r="D236" s="1" t="s">
        <v>1157</v>
      </c>
      <c r="F236" s="1" t="s">
        <v>1158</v>
      </c>
      <c r="G236" s="1" t="s">
        <v>1159</v>
      </c>
      <c r="H236" s="1" t="s">
        <v>1160</v>
      </c>
    </row>
    <row r="237" spans="1:8" x14ac:dyDescent="0.2">
      <c r="A237" t="s">
        <v>1161</v>
      </c>
      <c r="B237" s="1" t="s">
        <v>1162</v>
      </c>
      <c r="C237" s="2">
        <v>45257.592048611099</v>
      </c>
      <c r="D237" s="1" t="s">
        <v>1163</v>
      </c>
      <c r="F237" s="1" t="s">
        <v>1164</v>
      </c>
      <c r="G237" s="1" t="s">
        <v>1165</v>
      </c>
      <c r="H237" s="1" t="s">
        <v>61</v>
      </c>
    </row>
    <row r="238" spans="1:8" x14ac:dyDescent="0.2">
      <c r="A238" t="s">
        <v>1166</v>
      </c>
      <c r="B238" s="1" t="s">
        <v>1167</v>
      </c>
      <c r="C238" s="2">
        <v>45265.279155092598</v>
      </c>
      <c r="D238" s="1" t="s">
        <v>1168</v>
      </c>
      <c r="F238" s="1" t="s">
        <v>1169</v>
      </c>
      <c r="G238" s="1" t="s">
        <v>1170</v>
      </c>
      <c r="H238" s="1" t="s">
        <v>1171</v>
      </c>
    </row>
    <row r="239" spans="1:8" x14ac:dyDescent="0.2">
      <c r="A239" t="s">
        <v>1172</v>
      </c>
      <c r="B239" s="1" t="s">
        <v>1173</v>
      </c>
      <c r="C239" s="2">
        <v>45303.586192129602</v>
      </c>
      <c r="D239" s="1" t="s">
        <v>1174</v>
      </c>
      <c r="F239" s="1" t="s">
        <v>1175</v>
      </c>
      <c r="G239" s="1" t="s">
        <v>1176</v>
      </c>
      <c r="H239" s="1" t="s">
        <v>1177</v>
      </c>
    </row>
    <row r="240" spans="1:8" x14ac:dyDescent="0.2">
      <c r="A240" t="s">
        <v>1178</v>
      </c>
      <c r="B240" s="1" t="s">
        <v>1179</v>
      </c>
      <c r="C240" s="2">
        <v>45303.582025463002</v>
      </c>
      <c r="D240" s="1" t="s">
        <v>1180</v>
      </c>
      <c r="F240" s="1" t="s">
        <v>1181</v>
      </c>
      <c r="G240" s="1" t="s">
        <v>1182</v>
      </c>
      <c r="H240" s="1" t="s">
        <v>1183</v>
      </c>
    </row>
    <row r="241" spans="1:8" x14ac:dyDescent="0.2">
      <c r="A241" t="s">
        <v>1184</v>
      </c>
      <c r="B241" s="1" t="s">
        <v>1185</v>
      </c>
      <c r="C241" s="2">
        <v>45265.295335648101</v>
      </c>
      <c r="D241" s="1" t="s">
        <v>1186</v>
      </c>
      <c r="F241" s="1" t="s">
        <v>1187</v>
      </c>
      <c r="G241" s="1" t="s">
        <v>1188</v>
      </c>
      <c r="H241" s="1" t="s">
        <v>1189</v>
      </c>
    </row>
    <row r="242" spans="1:8" x14ac:dyDescent="0.2">
      <c r="A242" t="s">
        <v>1190</v>
      </c>
      <c r="B242" s="1" t="s">
        <v>1191</v>
      </c>
      <c r="C242" s="2">
        <v>45257.592060185198</v>
      </c>
      <c r="D242" s="1" t="s">
        <v>1192</v>
      </c>
      <c r="F242" s="1" t="s">
        <v>1193</v>
      </c>
      <c r="G242" s="1" t="s">
        <v>670</v>
      </c>
      <c r="H242" s="1" t="s">
        <v>671</v>
      </c>
    </row>
    <row r="243" spans="1:8" x14ac:dyDescent="0.2">
      <c r="A243" t="s">
        <v>1194</v>
      </c>
      <c r="B243" s="1" t="s">
        <v>1195</v>
      </c>
      <c r="C243" s="2">
        <v>45257.592060185198</v>
      </c>
      <c r="D243" s="1" t="s">
        <v>1196</v>
      </c>
      <c r="F243" s="1" t="s">
        <v>1197</v>
      </c>
      <c r="G243" s="1" t="s">
        <v>1198</v>
      </c>
      <c r="H243" s="1" t="s">
        <v>1199</v>
      </c>
    </row>
    <row r="244" spans="1:8" x14ac:dyDescent="0.2">
      <c r="A244" t="s">
        <v>1200</v>
      </c>
      <c r="B244" s="1" t="s">
        <v>1201</v>
      </c>
      <c r="C244" s="2">
        <v>45303.584999999999</v>
      </c>
      <c r="D244" s="1" t="s">
        <v>1202</v>
      </c>
      <c r="F244" s="1" t="s">
        <v>1203</v>
      </c>
      <c r="G244" s="1" t="s">
        <v>1204</v>
      </c>
      <c r="H244" s="1" t="s">
        <v>1205</v>
      </c>
    </row>
    <row r="245" spans="1:8" x14ac:dyDescent="0.2">
      <c r="A245" t="s">
        <v>1206</v>
      </c>
      <c r="B245" s="1" t="s">
        <v>1207</v>
      </c>
      <c r="C245" s="2">
        <v>45257.592060185198</v>
      </c>
      <c r="D245" s="1" t="s">
        <v>1208</v>
      </c>
      <c r="F245" s="1" t="s">
        <v>538</v>
      </c>
      <c r="G245" s="1" t="s">
        <v>330</v>
      </c>
      <c r="H245" s="1" t="s">
        <v>331</v>
      </c>
    </row>
    <row r="246" spans="1:8" x14ac:dyDescent="0.2">
      <c r="A246" t="s">
        <v>1209</v>
      </c>
      <c r="B246" s="1" t="s">
        <v>1210</v>
      </c>
      <c r="C246" s="2">
        <v>45303.5838657407</v>
      </c>
      <c r="D246" s="1" t="s">
        <v>1211</v>
      </c>
      <c r="F246" s="1" t="s">
        <v>1212</v>
      </c>
      <c r="G246" s="1" t="s">
        <v>1213</v>
      </c>
      <c r="H246" s="1" t="s">
        <v>1214</v>
      </c>
    </row>
    <row r="247" spans="1:8" x14ac:dyDescent="0.2">
      <c r="A247" t="s">
        <v>1215</v>
      </c>
      <c r="B247" s="1" t="s">
        <v>1216</v>
      </c>
      <c r="C247" s="2">
        <v>45257.592060185198</v>
      </c>
      <c r="D247" s="1" t="s">
        <v>1217</v>
      </c>
      <c r="F247" s="1" t="s">
        <v>875</v>
      </c>
      <c r="G247" s="1" t="s">
        <v>969</v>
      </c>
      <c r="H247" s="1" t="s">
        <v>883</v>
      </c>
    </row>
    <row r="248" spans="1:8" x14ac:dyDescent="0.2">
      <c r="A248" t="s">
        <v>1218</v>
      </c>
      <c r="B248" s="1" t="s">
        <v>1219</v>
      </c>
      <c r="C248" s="2">
        <v>45257.592060185198</v>
      </c>
      <c r="D248" s="1" t="s">
        <v>1220</v>
      </c>
      <c r="E248" s="1" t="s">
        <v>1221</v>
      </c>
      <c r="F248" s="1" t="s">
        <v>1222</v>
      </c>
      <c r="G248" s="1" t="s">
        <v>1223</v>
      </c>
      <c r="H248" s="1" t="s">
        <v>1224</v>
      </c>
    </row>
    <row r="249" spans="1:8" x14ac:dyDescent="0.2">
      <c r="A249" t="s">
        <v>1225</v>
      </c>
      <c r="B249" s="1" t="s">
        <v>1226</v>
      </c>
      <c r="C249" s="2">
        <v>45303.582233796304</v>
      </c>
      <c r="D249" s="1" t="s">
        <v>1227</v>
      </c>
      <c r="F249" s="1" t="s">
        <v>1228</v>
      </c>
      <c r="G249" s="1" t="s">
        <v>969</v>
      </c>
      <c r="H249" s="1" t="s">
        <v>883</v>
      </c>
    </row>
    <row r="250" spans="1:8" x14ac:dyDescent="0.2">
      <c r="A250" t="s">
        <v>1229</v>
      </c>
      <c r="B250" s="1" t="s">
        <v>1230</v>
      </c>
      <c r="C250" s="2">
        <v>45257.592071759304</v>
      </c>
      <c r="D250" s="1" t="s">
        <v>1231</v>
      </c>
      <c r="E250" s="1" t="s">
        <v>1232</v>
      </c>
      <c r="F250" s="1" t="s">
        <v>1233</v>
      </c>
      <c r="G250" s="1" t="s">
        <v>187</v>
      </c>
      <c r="H250" s="1" t="s">
        <v>188</v>
      </c>
    </row>
    <row r="251" spans="1:8" x14ac:dyDescent="0.2">
      <c r="A251" t="s">
        <v>1234</v>
      </c>
      <c r="B251" s="1" t="s">
        <v>1235</v>
      </c>
      <c r="C251" s="2">
        <v>45016.4526736111</v>
      </c>
      <c r="D251" s="1" t="s">
        <v>1231</v>
      </c>
      <c r="E251" s="1" t="s">
        <v>1236</v>
      </c>
      <c r="F251" s="1" t="s">
        <v>1237</v>
      </c>
      <c r="G251" s="1" t="s">
        <v>1238</v>
      </c>
      <c r="H251" s="1" t="s">
        <v>1239</v>
      </c>
    </row>
    <row r="252" spans="1:8" x14ac:dyDescent="0.2">
      <c r="A252" t="s">
        <v>1240</v>
      </c>
      <c r="B252" s="1" t="s">
        <v>1241</v>
      </c>
      <c r="C252" s="2">
        <v>44992.544236111098</v>
      </c>
      <c r="D252" s="1" t="s">
        <v>1242</v>
      </c>
      <c r="F252" s="1" t="s">
        <v>1243</v>
      </c>
      <c r="G252" s="1" t="s">
        <v>1244</v>
      </c>
      <c r="H252" s="1" t="s">
        <v>1245</v>
      </c>
    </row>
    <row r="253" spans="1:8" x14ac:dyDescent="0.2">
      <c r="A253" t="s">
        <v>1246</v>
      </c>
      <c r="B253" s="1" t="s">
        <v>1247</v>
      </c>
      <c r="C253" s="2">
        <v>45008.523541666698</v>
      </c>
      <c r="D253" s="1" t="s">
        <v>1248</v>
      </c>
      <c r="F253" s="1" t="s">
        <v>1233</v>
      </c>
      <c r="G253" s="1" t="s">
        <v>187</v>
      </c>
      <c r="H253" s="1" t="s">
        <v>188</v>
      </c>
    </row>
    <row r="254" spans="1:8" x14ac:dyDescent="0.2">
      <c r="A254" t="s">
        <v>1249</v>
      </c>
      <c r="B254" s="1" t="s">
        <v>1250</v>
      </c>
      <c r="C254" s="2">
        <v>44992.5444444444</v>
      </c>
      <c r="D254" s="1" t="s">
        <v>1251</v>
      </c>
      <c r="F254" s="1" t="s">
        <v>1252</v>
      </c>
      <c r="G254" s="1" t="s">
        <v>807</v>
      </c>
      <c r="H254" s="1" t="s">
        <v>470</v>
      </c>
    </row>
    <row r="255" spans="1:8" x14ac:dyDescent="0.2">
      <c r="A255" t="s">
        <v>1253</v>
      </c>
      <c r="B255" s="1" t="s">
        <v>1254</v>
      </c>
      <c r="C255" s="2">
        <v>45299.622164351902</v>
      </c>
      <c r="D255" s="1" t="s">
        <v>1255</v>
      </c>
      <c r="F255" s="1" t="s">
        <v>1256</v>
      </c>
      <c r="G255" s="1" t="s">
        <v>1257</v>
      </c>
      <c r="H255" s="1" t="s">
        <v>1258</v>
      </c>
    </row>
    <row r="256" spans="1:8" x14ac:dyDescent="0.2">
      <c r="A256" t="s">
        <v>1259</v>
      </c>
      <c r="B256" s="1" t="s">
        <v>1260</v>
      </c>
      <c r="C256" s="2">
        <v>45247.568993055596</v>
      </c>
      <c r="D256" s="1" t="s">
        <v>1261</v>
      </c>
      <c r="E256" s="1" t="s">
        <v>1262</v>
      </c>
      <c r="F256" s="1" t="s">
        <v>1263</v>
      </c>
      <c r="G256" s="1" t="s">
        <v>24</v>
      </c>
      <c r="H256" s="1" t="s">
        <v>25</v>
      </c>
    </row>
    <row r="257" spans="1:8" x14ac:dyDescent="0.2">
      <c r="A257" t="s">
        <v>1264</v>
      </c>
      <c r="B257" s="1" t="s">
        <v>1265</v>
      </c>
      <c r="C257" s="2">
        <v>45250.308842592603</v>
      </c>
      <c r="D257" s="1" t="s">
        <v>1266</v>
      </c>
      <c r="F257" s="1" t="s">
        <v>1267</v>
      </c>
      <c r="G257" s="1" t="s">
        <v>144</v>
      </c>
      <c r="H257" s="1" t="s">
        <v>61</v>
      </c>
    </row>
    <row r="258" spans="1:8" x14ac:dyDescent="0.2">
      <c r="A258" t="s">
        <v>1268</v>
      </c>
      <c r="B258" s="1" t="s">
        <v>1269</v>
      </c>
      <c r="C258" s="2">
        <v>45244.619062500002</v>
      </c>
      <c r="D258" s="1" t="s">
        <v>1266</v>
      </c>
      <c r="E258" s="1" t="s">
        <v>1270</v>
      </c>
      <c r="F258" s="1" t="s">
        <v>1263</v>
      </c>
      <c r="G258" s="1" t="s">
        <v>24</v>
      </c>
      <c r="H258" s="1" t="s">
        <v>25</v>
      </c>
    </row>
    <row r="259" spans="1:8" x14ac:dyDescent="0.2">
      <c r="A259" t="s">
        <v>1271</v>
      </c>
      <c r="B259" s="1" t="s">
        <v>1272</v>
      </c>
      <c r="C259" s="2">
        <v>44994.503900463002</v>
      </c>
      <c r="D259" s="1" t="s">
        <v>1273</v>
      </c>
      <c r="F259" s="1" t="s">
        <v>1274</v>
      </c>
      <c r="G259" s="1" t="s">
        <v>60</v>
      </c>
      <c r="H259" s="1" t="s">
        <v>61</v>
      </c>
    </row>
    <row r="260" spans="1:8" x14ac:dyDescent="0.2">
      <c r="A260" t="s">
        <v>1275</v>
      </c>
      <c r="B260" s="1" t="s">
        <v>1276</v>
      </c>
      <c r="C260" s="2">
        <v>45303.584826388898</v>
      </c>
      <c r="D260" s="1" t="s">
        <v>1277</v>
      </c>
      <c r="F260" s="1" t="s">
        <v>1278</v>
      </c>
      <c r="G260" s="1" t="s">
        <v>1279</v>
      </c>
      <c r="H260" s="1" t="s">
        <v>1280</v>
      </c>
    </row>
    <row r="261" spans="1:8" x14ac:dyDescent="0.2">
      <c r="A261" t="s">
        <v>1281</v>
      </c>
      <c r="B261" s="1" t="s">
        <v>1282</v>
      </c>
      <c r="C261" s="2">
        <v>45310.471469907403</v>
      </c>
      <c r="D261" s="1" t="s">
        <v>1283</v>
      </c>
      <c r="F261" s="1" t="s">
        <v>1284</v>
      </c>
      <c r="G261" s="1" t="s">
        <v>1285</v>
      </c>
      <c r="H261" s="1" t="s">
        <v>1286</v>
      </c>
    </row>
    <row r="262" spans="1:8" x14ac:dyDescent="0.2">
      <c r="A262" t="s">
        <v>1287</v>
      </c>
      <c r="B262" s="1" t="s">
        <v>1288</v>
      </c>
      <c r="C262" s="2">
        <v>45310.470659722203</v>
      </c>
      <c r="D262" s="1" t="s">
        <v>1283</v>
      </c>
      <c r="F262" s="1" t="s">
        <v>1289</v>
      </c>
      <c r="G262" s="1" t="s">
        <v>409</v>
      </c>
      <c r="H262" s="1" t="s">
        <v>410</v>
      </c>
    </row>
    <row r="263" spans="1:8" x14ac:dyDescent="0.2">
      <c r="A263" t="s">
        <v>1290</v>
      </c>
      <c r="B263" s="1" t="s">
        <v>1291</v>
      </c>
      <c r="C263" s="2">
        <v>45292.041724536997</v>
      </c>
      <c r="D263" s="1" t="s">
        <v>1292</v>
      </c>
      <c r="F263" s="1" t="s">
        <v>1293</v>
      </c>
      <c r="G263" s="1" t="s">
        <v>1294</v>
      </c>
      <c r="H263" s="1" t="s">
        <v>1295</v>
      </c>
    </row>
    <row r="264" spans="1:8" x14ac:dyDescent="0.2">
      <c r="A264" t="s">
        <v>1296</v>
      </c>
      <c r="B264" s="1" t="s">
        <v>1297</v>
      </c>
      <c r="C264" s="2">
        <v>45302.452141203699</v>
      </c>
      <c r="D264" s="1" t="s">
        <v>1298</v>
      </c>
      <c r="F264" s="1" t="s">
        <v>1299</v>
      </c>
      <c r="G264" s="1" t="s">
        <v>1300</v>
      </c>
      <c r="H264" s="1" t="s">
        <v>1301</v>
      </c>
    </row>
    <row r="265" spans="1:8" x14ac:dyDescent="0.2">
      <c r="A265" t="s">
        <v>1302</v>
      </c>
      <c r="B265" s="1" t="s">
        <v>1303</v>
      </c>
      <c r="C265" s="2">
        <v>44977.641516203701</v>
      </c>
      <c r="D265" s="1" t="s">
        <v>1304</v>
      </c>
      <c r="F265" s="1" t="s">
        <v>1305</v>
      </c>
      <c r="G265" s="1" t="s">
        <v>648</v>
      </c>
      <c r="H265" s="1" t="s">
        <v>649</v>
      </c>
    </row>
    <row r="266" spans="1:8" x14ac:dyDescent="0.2">
      <c r="A266" t="s">
        <v>1306</v>
      </c>
      <c r="B266" s="1" t="s">
        <v>1307</v>
      </c>
      <c r="C266" s="2">
        <v>45103.358958333301</v>
      </c>
      <c r="D266" s="1" t="s">
        <v>1308</v>
      </c>
      <c r="E266" s="1" t="s">
        <v>1309</v>
      </c>
      <c r="F266" s="1" t="s">
        <v>1310</v>
      </c>
      <c r="G266" s="1" t="s">
        <v>106</v>
      </c>
      <c r="H266" s="1" t="s">
        <v>61</v>
      </c>
    </row>
    <row r="267" spans="1:8" x14ac:dyDescent="0.2">
      <c r="A267" t="s">
        <v>1311</v>
      </c>
      <c r="B267" s="1" t="s">
        <v>1312</v>
      </c>
      <c r="C267" s="2">
        <v>44995.625879629602</v>
      </c>
      <c r="D267" s="1" t="s">
        <v>1313</v>
      </c>
      <c r="F267" s="1" t="s">
        <v>1314</v>
      </c>
      <c r="G267" s="1" t="s">
        <v>1315</v>
      </c>
      <c r="H267" s="1" t="s">
        <v>1316</v>
      </c>
    </row>
    <row r="268" spans="1:8" x14ac:dyDescent="0.2">
      <c r="A268" t="s">
        <v>1317</v>
      </c>
      <c r="B268" s="1" t="s">
        <v>1318</v>
      </c>
      <c r="C268" s="2">
        <v>45307.316203703696</v>
      </c>
      <c r="D268" s="1" t="s">
        <v>1319</v>
      </c>
      <c r="F268" s="1" t="s">
        <v>1320</v>
      </c>
      <c r="G268" s="1" t="s">
        <v>1321</v>
      </c>
      <c r="H268" s="1" t="s">
        <v>1322</v>
      </c>
    </row>
    <row r="269" spans="1:8" x14ac:dyDescent="0.2">
      <c r="A269" t="s">
        <v>1323</v>
      </c>
      <c r="B269" s="1" t="s">
        <v>1324</v>
      </c>
      <c r="C269" s="2">
        <v>45054.584803240701</v>
      </c>
      <c r="D269" s="1" t="s">
        <v>1325</v>
      </c>
      <c r="F269" s="1" t="s">
        <v>1326</v>
      </c>
      <c r="G269" s="1" t="s">
        <v>182</v>
      </c>
      <c r="H269" s="1" t="s">
        <v>25</v>
      </c>
    </row>
    <row r="270" spans="1:8" x14ac:dyDescent="0.2">
      <c r="A270" t="s">
        <v>1327</v>
      </c>
      <c r="B270" s="1" t="s">
        <v>1328</v>
      </c>
      <c r="C270" s="2">
        <v>44984.615729166697</v>
      </c>
      <c r="D270" s="1" t="s">
        <v>1329</v>
      </c>
      <c r="F270" s="1" t="s">
        <v>1330</v>
      </c>
      <c r="G270" s="1" t="s">
        <v>421</v>
      </c>
      <c r="H270" s="1" t="s">
        <v>422</v>
      </c>
    </row>
    <row r="271" spans="1:8" x14ac:dyDescent="0.2">
      <c r="A271" t="s">
        <v>1331</v>
      </c>
      <c r="B271" s="1" t="s">
        <v>1332</v>
      </c>
      <c r="C271" s="2">
        <v>45299.622488425899</v>
      </c>
      <c r="D271" s="1" t="s">
        <v>1333</v>
      </c>
      <c r="F271" s="1" t="s">
        <v>1334</v>
      </c>
      <c r="G271" s="1" t="s">
        <v>1335</v>
      </c>
      <c r="H271" s="1" t="s">
        <v>1336</v>
      </c>
    </row>
    <row r="272" spans="1:8" x14ac:dyDescent="0.2">
      <c r="A272" t="s">
        <v>1337</v>
      </c>
      <c r="B272" s="1" t="s">
        <v>1338</v>
      </c>
      <c r="C272" s="2">
        <v>44980.6583680556</v>
      </c>
      <c r="D272" s="1" t="s">
        <v>1339</v>
      </c>
      <c r="F272" s="1" t="s">
        <v>1340</v>
      </c>
      <c r="G272" s="1" t="s">
        <v>1092</v>
      </c>
      <c r="H272" s="1" t="s">
        <v>1093</v>
      </c>
    </row>
    <row r="273" spans="1:8" x14ac:dyDescent="0.2">
      <c r="A273" t="s">
        <v>1341</v>
      </c>
      <c r="B273" s="1" t="s">
        <v>1342</v>
      </c>
      <c r="C273" s="2">
        <v>44984.449074074102</v>
      </c>
      <c r="D273" s="1" t="s">
        <v>1343</v>
      </c>
      <c r="F273" s="1" t="s">
        <v>1344</v>
      </c>
      <c r="G273" s="1" t="s">
        <v>241</v>
      </c>
      <c r="H273" s="1" t="s">
        <v>242</v>
      </c>
    </row>
    <row r="274" spans="1:8" x14ac:dyDescent="0.2">
      <c r="A274" t="s">
        <v>1345</v>
      </c>
      <c r="B274" s="1" t="s">
        <v>1346</v>
      </c>
      <c r="C274" s="2">
        <v>45230.456296296303</v>
      </c>
      <c r="D274" s="1" t="s">
        <v>1347</v>
      </c>
      <c r="E274" s="1" t="s">
        <v>1348</v>
      </c>
      <c r="F274" s="1" t="s">
        <v>1349</v>
      </c>
      <c r="G274" s="1" t="s">
        <v>585</v>
      </c>
      <c r="H274" s="1" t="s">
        <v>586</v>
      </c>
    </row>
    <row r="275" spans="1:8" x14ac:dyDescent="0.2">
      <c r="A275" t="s">
        <v>1350</v>
      </c>
      <c r="B275" s="1" t="s">
        <v>1351</v>
      </c>
      <c r="C275" s="2">
        <v>45306.554988425902</v>
      </c>
      <c r="D275" s="1" t="s">
        <v>1352</v>
      </c>
      <c r="F275" s="1" t="s">
        <v>1353</v>
      </c>
      <c r="G275" s="1" t="s">
        <v>1354</v>
      </c>
      <c r="H275" s="1" t="s">
        <v>1355</v>
      </c>
    </row>
    <row r="276" spans="1:8" x14ac:dyDescent="0.2">
      <c r="A276" t="s">
        <v>1356</v>
      </c>
      <c r="B276" s="1" t="s">
        <v>1357</v>
      </c>
      <c r="C276" s="2">
        <v>44995.628252314797</v>
      </c>
      <c r="D276" s="1" t="s">
        <v>1358</v>
      </c>
      <c r="F276" s="1" t="s">
        <v>462</v>
      </c>
      <c r="G276" s="1" t="s">
        <v>463</v>
      </c>
      <c r="H276" s="1" t="s">
        <v>464</v>
      </c>
    </row>
    <row r="277" spans="1:8" x14ac:dyDescent="0.2">
      <c r="A277" t="s">
        <v>1359</v>
      </c>
      <c r="B277" s="1" t="s">
        <v>1360</v>
      </c>
      <c r="C277" s="2">
        <v>45309.462696759299</v>
      </c>
      <c r="D277" s="1" t="s">
        <v>1361</v>
      </c>
      <c r="F277" s="1" t="s">
        <v>1362</v>
      </c>
      <c r="G277" s="1" t="s">
        <v>1279</v>
      </c>
      <c r="H277" s="1" t="s">
        <v>1280</v>
      </c>
    </row>
    <row r="278" spans="1:8" x14ac:dyDescent="0.2">
      <c r="A278" t="s">
        <v>1363</v>
      </c>
      <c r="B278" s="1" t="s">
        <v>1364</v>
      </c>
      <c r="C278" s="2">
        <v>44992.596157407403</v>
      </c>
      <c r="D278" s="1" t="s">
        <v>1365</v>
      </c>
      <c r="F278" s="1" t="s">
        <v>1366</v>
      </c>
      <c r="G278" s="1" t="s">
        <v>1367</v>
      </c>
      <c r="H278" s="1" t="s">
        <v>1368</v>
      </c>
    </row>
    <row r="279" spans="1:8" x14ac:dyDescent="0.2">
      <c r="A279" t="s">
        <v>1369</v>
      </c>
      <c r="B279" s="1" t="s">
        <v>1370</v>
      </c>
      <c r="C279" s="2">
        <v>45307.329664351899</v>
      </c>
      <c r="D279" s="1" t="s">
        <v>1371</v>
      </c>
      <c r="F279" s="1" t="s">
        <v>985</v>
      </c>
      <c r="G279" s="1" t="s">
        <v>76</v>
      </c>
      <c r="H279" s="1" t="s">
        <v>77</v>
      </c>
    </row>
    <row r="280" spans="1:8" x14ac:dyDescent="0.2">
      <c r="A280" t="s">
        <v>1372</v>
      </c>
      <c r="B280" s="1" t="s">
        <v>1373</v>
      </c>
      <c r="C280" s="2">
        <v>45022.387488425898</v>
      </c>
      <c r="D280" s="1" t="s">
        <v>1374</v>
      </c>
      <c r="F280" s="1" t="s">
        <v>1375</v>
      </c>
      <c r="G280" s="1" t="s">
        <v>1376</v>
      </c>
      <c r="H280" s="1" t="s">
        <v>1377</v>
      </c>
    </row>
    <row r="281" spans="1:8" x14ac:dyDescent="0.2">
      <c r="A281" t="s">
        <v>1378</v>
      </c>
      <c r="B281" s="1" t="s">
        <v>1379</v>
      </c>
      <c r="C281" s="2">
        <v>45310.471284722204</v>
      </c>
      <c r="D281" s="1" t="s">
        <v>1380</v>
      </c>
      <c r="F281" s="1" t="s">
        <v>1381</v>
      </c>
      <c r="G281" s="1" t="s">
        <v>1382</v>
      </c>
      <c r="H281" s="1" t="s">
        <v>1383</v>
      </c>
    </row>
    <row r="282" spans="1:8" x14ac:dyDescent="0.2">
      <c r="A282" t="s">
        <v>1384</v>
      </c>
      <c r="B282" s="1" t="s">
        <v>1385</v>
      </c>
      <c r="C282" s="2">
        <v>45093.544108796297</v>
      </c>
      <c r="D282" s="1" t="s">
        <v>1386</v>
      </c>
      <c r="F282" s="1" t="s">
        <v>1387</v>
      </c>
      <c r="G282" s="1" t="s">
        <v>1037</v>
      </c>
      <c r="H282" s="1" t="s">
        <v>1038</v>
      </c>
    </row>
    <row r="283" spans="1:8" x14ac:dyDescent="0.2">
      <c r="A283" t="s">
        <v>1388</v>
      </c>
      <c r="B283" s="1" t="s">
        <v>1389</v>
      </c>
      <c r="C283" s="2">
        <v>45243.293136574102</v>
      </c>
      <c r="D283" s="1" t="s">
        <v>1390</v>
      </c>
      <c r="F283" s="1" t="s">
        <v>1391</v>
      </c>
      <c r="G283" s="1" t="s">
        <v>415</v>
      </c>
      <c r="H283" s="1" t="s">
        <v>416</v>
      </c>
    </row>
    <row r="284" spans="1:8" x14ac:dyDescent="0.2">
      <c r="A284" t="s">
        <v>1392</v>
      </c>
      <c r="B284" s="1" t="s">
        <v>1393</v>
      </c>
      <c r="C284" s="2">
        <v>44978.607326388897</v>
      </c>
      <c r="D284" s="1" t="s">
        <v>1394</v>
      </c>
      <c r="F284" s="1" t="s">
        <v>17</v>
      </c>
      <c r="G284" s="1" t="s">
        <v>1395</v>
      </c>
      <c r="H284" s="1" t="s">
        <v>1396</v>
      </c>
    </row>
    <row r="285" spans="1:8" x14ac:dyDescent="0.2">
      <c r="A285" t="s">
        <v>1397</v>
      </c>
      <c r="B285" s="1" t="s">
        <v>1398</v>
      </c>
      <c r="C285" s="2">
        <v>44981.545405092598</v>
      </c>
      <c r="D285" s="1" t="s">
        <v>1399</v>
      </c>
      <c r="F285" s="1" t="s">
        <v>1400</v>
      </c>
      <c r="G285" s="1" t="s">
        <v>1401</v>
      </c>
      <c r="H285" s="1" t="s">
        <v>1402</v>
      </c>
    </row>
    <row r="286" spans="1:8" x14ac:dyDescent="0.2">
      <c r="A286" t="s">
        <v>1403</v>
      </c>
      <c r="B286" s="1" t="s">
        <v>1404</v>
      </c>
      <c r="C286" s="2">
        <v>45299.622337963003</v>
      </c>
      <c r="D286" s="1" t="s">
        <v>1405</v>
      </c>
      <c r="F286" s="1" t="s">
        <v>1406</v>
      </c>
      <c r="G286" s="1" t="s">
        <v>1407</v>
      </c>
      <c r="H286" s="1" t="s">
        <v>1408</v>
      </c>
    </row>
    <row r="287" spans="1:8" x14ac:dyDescent="0.2">
      <c r="A287" t="s">
        <v>1409</v>
      </c>
      <c r="B287" s="1" t="s">
        <v>1410</v>
      </c>
      <c r="C287" s="2">
        <v>45092.582708333299</v>
      </c>
      <c r="D287" s="1" t="s">
        <v>1411</v>
      </c>
      <c r="F287" s="1" t="s">
        <v>1412</v>
      </c>
      <c r="G287" s="1" t="s">
        <v>1413</v>
      </c>
      <c r="H287" s="1" t="s">
        <v>1414</v>
      </c>
    </row>
    <row r="288" spans="1:8" x14ac:dyDescent="0.2">
      <c r="A288" t="s">
        <v>1415</v>
      </c>
      <c r="B288" s="1" t="s">
        <v>1416</v>
      </c>
      <c r="C288" s="2">
        <v>45307.322986111103</v>
      </c>
      <c r="D288" s="1" t="s">
        <v>1417</v>
      </c>
      <c r="F288" s="1" t="s">
        <v>1418</v>
      </c>
      <c r="G288" s="1" t="s">
        <v>681</v>
      </c>
      <c r="H288" s="1" t="s">
        <v>682</v>
      </c>
    </row>
    <row r="289" spans="1:8" x14ac:dyDescent="0.2">
      <c r="A289" t="s">
        <v>1419</v>
      </c>
      <c r="B289" s="1" t="s">
        <v>1420</v>
      </c>
      <c r="C289" s="2">
        <v>45310.473263888904</v>
      </c>
      <c r="D289" s="1" t="s">
        <v>1421</v>
      </c>
      <c r="F289" s="1" t="s">
        <v>1422</v>
      </c>
      <c r="G289" s="1" t="s">
        <v>1423</v>
      </c>
      <c r="H289" s="1" t="s">
        <v>1424</v>
      </c>
    </row>
    <row r="290" spans="1:8" x14ac:dyDescent="0.2">
      <c r="A290" t="s">
        <v>1425</v>
      </c>
      <c r="B290" s="1" t="s">
        <v>1426</v>
      </c>
      <c r="C290" s="2">
        <v>45306.556793981501</v>
      </c>
      <c r="D290" s="1" t="s">
        <v>1427</v>
      </c>
      <c r="F290" s="1" t="s">
        <v>1428</v>
      </c>
      <c r="G290" s="1" t="s">
        <v>1429</v>
      </c>
      <c r="H290" s="1" t="s">
        <v>1430</v>
      </c>
    </row>
    <row r="291" spans="1:8" x14ac:dyDescent="0.2">
      <c r="A291" t="s">
        <v>1431</v>
      </c>
      <c r="B291" s="1" t="s">
        <v>1432</v>
      </c>
      <c r="C291" s="2">
        <v>45309.319803240702</v>
      </c>
      <c r="D291" s="1" t="s">
        <v>1433</v>
      </c>
      <c r="F291" s="1" t="s">
        <v>1434</v>
      </c>
      <c r="G291" s="1" t="s">
        <v>1435</v>
      </c>
      <c r="H291" s="1" t="s">
        <v>1436</v>
      </c>
    </row>
    <row r="292" spans="1:8" x14ac:dyDescent="0.2">
      <c r="A292" t="s">
        <v>1437</v>
      </c>
      <c r="B292" s="1" t="s">
        <v>1438</v>
      </c>
      <c r="C292" s="2">
        <v>45303.584398148101</v>
      </c>
      <c r="D292" s="1" t="s">
        <v>1439</v>
      </c>
      <c r="F292" s="1" t="s">
        <v>1434</v>
      </c>
      <c r="G292" s="1" t="s">
        <v>1435</v>
      </c>
      <c r="H292" s="1" t="s">
        <v>1436</v>
      </c>
    </row>
    <row r="293" spans="1:8" x14ac:dyDescent="0.2">
      <c r="A293" t="s">
        <v>1440</v>
      </c>
      <c r="B293" s="1" t="s">
        <v>1441</v>
      </c>
      <c r="C293" s="2">
        <v>45306.451064814799</v>
      </c>
      <c r="D293" s="1" t="s">
        <v>1442</v>
      </c>
      <c r="F293" s="1" t="s">
        <v>1443</v>
      </c>
      <c r="G293" s="1" t="s">
        <v>615</v>
      </c>
      <c r="H293" s="1" t="s">
        <v>616</v>
      </c>
    </row>
    <row r="294" spans="1:8" x14ac:dyDescent="0.2">
      <c r="A294" t="s">
        <v>1444</v>
      </c>
      <c r="B294" s="1" t="s">
        <v>1445</v>
      </c>
      <c r="C294" s="2">
        <v>44967.611145833303</v>
      </c>
      <c r="D294" s="1" t="s">
        <v>1446</v>
      </c>
      <c r="F294" s="1" t="s">
        <v>1447</v>
      </c>
      <c r="G294" s="1" t="s">
        <v>144</v>
      </c>
      <c r="H294" s="1" t="s">
        <v>61</v>
      </c>
    </row>
    <row r="295" spans="1:8" x14ac:dyDescent="0.2">
      <c r="A295" t="s">
        <v>1448</v>
      </c>
      <c r="B295" s="1" t="s">
        <v>1449</v>
      </c>
      <c r="C295" s="2">
        <v>45299.623958333301</v>
      </c>
      <c r="D295" s="1" t="s">
        <v>1450</v>
      </c>
      <c r="F295" s="1" t="s">
        <v>1451</v>
      </c>
      <c r="G295" s="1" t="s">
        <v>969</v>
      </c>
      <c r="H295" s="1" t="s">
        <v>883</v>
      </c>
    </row>
    <row r="296" spans="1:8" x14ac:dyDescent="0.2">
      <c r="A296" t="s">
        <v>1452</v>
      </c>
      <c r="B296" s="1" t="s">
        <v>1453</v>
      </c>
      <c r="C296" s="2">
        <v>45299.406585648103</v>
      </c>
      <c r="D296" s="1" t="s">
        <v>1454</v>
      </c>
      <c r="F296" s="1" t="s">
        <v>1455</v>
      </c>
      <c r="G296" s="1" t="s">
        <v>1456</v>
      </c>
      <c r="H296" s="1" t="s">
        <v>1457</v>
      </c>
    </row>
    <row r="297" spans="1:8" x14ac:dyDescent="0.2">
      <c r="A297" t="s">
        <v>1458</v>
      </c>
      <c r="B297" s="1" t="s">
        <v>1459</v>
      </c>
      <c r="C297" s="2">
        <v>45295.358310185198</v>
      </c>
      <c r="D297" s="1" t="s">
        <v>1460</v>
      </c>
      <c r="F297" s="1" t="s">
        <v>1461</v>
      </c>
      <c r="G297" s="1" t="s">
        <v>1462</v>
      </c>
      <c r="H297" s="1" t="s">
        <v>61</v>
      </c>
    </row>
    <row r="298" spans="1:8" x14ac:dyDescent="0.2">
      <c r="A298" t="s">
        <v>1463</v>
      </c>
      <c r="B298" s="1" t="s">
        <v>1464</v>
      </c>
      <c r="C298" s="2">
        <v>45135.5797916667</v>
      </c>
      <c r="D298" s="1" t="s">
        <v>1465</v>
      </c>
      <c r="F298" s="1" t="s">
        <v>1466</v>
      </c>
      <c r="G298" s="1" t="s">
        <v>1467</v>
      </c>
      <c r="H298" s="1" t="s">
        <v>1468</v>
      </c>
    </row>
    <row r="299" spans="1:8" x14ac:dyDescent="0.2">
      <c r="A299" t="s">
        <v>1469</v>
      </c>
      <c r="B299" s="1" t="s">
        <v>1470</v>
      </c>
      <c r="C299" s="2">
        <v>45310.469212962998</v>
      </c>
      <c r="D299" s="1" t="s">
        <v>1471</v>
      </c>
      <c r="F299" s="1" t="s">
        <v>1472</v>
      </c>
      <c r="G299" s="1" t="s">
        <v>1473</v>
      </c>
      <c r="H299" s="1" t="s">
        <v>1474</v>
      </c>
    </row>
    <row r="300" spans="1:8" x14ac:dyDescent="0.2">
      <c r="A300" t="s">
        <v>1475</v>
      </c>
      <c r="B300" s="1" t="s">
        <v>1476</v>
      </c>
      <c r="C300" s="2">
        <v>45083.559178240699</v>
      </c>
      <c r="D300" s="1" t="s">
        <v>1477</v>
      </c>
      <c r="F300" s="1" t="s">
        <v>1478</v>
      </c>
      <c r="G300" s="1" t="s">
        <v>1479</v>
      </c>
      <c r="H300" s="1" t="s">
        <v>1480</v>
      </c>
    </row>
    <row r="301" spans="1:8" x14ac:dyDescent="0.2">
      <c r="A301" t="s">
        <v>1481</v>
      </c>
      <c r="B301" s="1" t="s">
        <v>1482</v>
      </c>
      <c r="C301" s="2">
        <v>44992.595972222203</v>
      </c>
      <c r="D301" s="1" t="s">
        <v>1483</v>
      </c>
      <c r="E301" s="1" t="s">
        <v>1484</v>
      </c>
      <c r="F301" s="1" t="s">
        <v>1485</v>
      </c>
      <c r="G301" s="1" t="s">
        <v>70</v>
      </c>
      <c r="H301" s="1" t="s">
        <v>71</v>
      </c>
    </row>
    <row r="302" spans="1:8" x14ac:dyDescent="0.2">
      <c r="A302" t="s">
        <v>1486</v>
      </c>
      <c r="B302" s="1" t="s">
        <v>1487</v>
      </c>
      <c r="C302" s="2">
        <v>45258.397546296299</v>
      </c>
      <c r="D302" s="1" t="s">
        <v>1483</v>
      </c>
      <c r="E302" s="1" t="s">
        <v>1488</v>
      </c>
      <c r="F302" s="1" t="s">
        <v>1485</v>
      </c>
      <c r="G302" s="1" t="s">
        <v>70</v>
      </c>
      <c r="H302" s="1" t="s">
        <v>71</v>
      </c>
    </row>
    <row r="303" spans="1:8" x14ac:dyDescent="0.2">
      <c r="A303" t="s">
        <v>1489</v>
      </c>
      <c r="B303" s="1" t="s">
        <v>1490</v>
      </c>
      <c r="C303" s="2">
        <v>45302.440625000003</v>
      </c>
      <c r="D303" s="1" t="s">
        <v>1491</v>
      </c>
      <c r="E303" s="1" t="s">
        <v>1492</v>
      </c>
      <c r="F303" s="1" t="s">
        <v>1493</v>
      </c>
      <c r="G303" s="1" t="s">
        <v>1494</v>
      </c>
      <c r="H303" s="1" t="s">
        <v>1495</v>
      </c>
    </row>
    <row r="304" spans="1:8" x14ac:dyDescent="0.2">
      <c r="A304" t="s">
        <v>1496</v>
      </c>
      <c r="B304" s="1" t="s">
        <v>1497</v>
      </c>
      <c r="C304" s="2">
        <v>44972.573796296303</v>
      </c>
      <c r="D304" s="1" t="s">
        <v>1498</v>
      </c>
      <c r="F304" s="1" t="s">
        <v>1499</v>
      </c>
      <c r="G304" s="1" t="s">
        <v>714</v>
      </c>
      <c r="H304" s="1" t="s">
        <v>715</v>
      </c>
    </row>
    <row r="305" spans="1:8" x14ac:dyDescent="0.2">
      <c r="A305" t="s">
        <v>1500</v>
      </c>
      <c r="B305" s="1" t="s">
        <v>1501</v>
      </c>
      <c r="C305" s="2">
        <v>44972.610740740703</v>
      </c>
      <c r="D305" s="1" t="s">
        <v>1502</v>
      </c>
      <c r="F305" s="1" t="s">
        <v>1499</v>
      </c>
      <c r="G305" s="1" t="s">
        <v>714</v>
      </c>
      <c r="H305" s="1" t="s">
        <v>715</v>
      </c>
    </row>
    <row r="306" spans="1:8" x14ac:dyDescent="0.2">
      <c r="A306" t="s">
        <v>1503</v>
      </c>
      <c r="B306" s="1" t="s">
        <v>1504</v>
      </c>
      <c r="C306" s="2">
        <v>44972.6046180556</v>
      </c>
      <c r="D306" s="1" t="s">
        <v>1505</v>
      </c>
      <c r="F306" s="1" t="s">
        <v>1256</v>
      </c>
      <c r="G306" s="1" t="s">
        <v>182</v>
      </c>
      <c r="H306" s="1" t="s">
        <v>25</v>
      </c>
    </row>
    <row r="307" spans="1:8" x14ac:dyDescent="0.2">
      <c r="A307" t="s">
        <v>1506</v>
      </c>
      <c r="B307" s="1" t="s">
        <v>1507</v>
      </c>
      <c r="C307" s="2">
        <v>45208.517581018503</v>
      </c>
      <c r="D307" s="1" t="s">
        <v>1508</v>
      </c>
      <c r="F307" s="1" t="s">
        <v>1509</v>
      </c>
      <c r="G307" s="1" t="s">
        <v>1510</v>
      </c>
      <c r="H307" s="1" t="s">
        <v>1511</v>
      </c>
    </row>
    <row r="308" spans="1:8" x14ac:dyDescent="0.2">
      <c r="A308" t="s">
        <v>1512</v>
      </c>
      <c r="B308" s="1" t="s">
        <v>1513</v>
      </c>
      <c r="C308" s="2">
        <v>45100.4686111111</v>
      </c>
      <c r="D308" s="1" t="s">
        <v>1514</v>
      </c>
      <c r="F308" s="1" t="s">
        <v>1515</v>
      </c>
      <c r="G308" s="1" t="s">
        <v>1510</v>
      </c>
      <c r="H308" s="1" t="s">
        <v>1511</v>
      </c>
    </row>
    <row r="309" spans="1:8" x14ac:dyDescent="0.2">
      <c r="A309" t="s">
        <v>1516</v>
      </c>
      <c r="B309" s="1" t="s">
        <v>1517</v>
      </c>
      <c r="C309" s="2">
        <v>45292.041875000003</v>
      </c>
      <c r="D309" s="1" t="s">
        <v>1518</v>
      </c>
      <c r="F309" s="1" t="s">
        <v>1509</v>
      </c>
      <c r="G309" s="1" t="s">
        <v>1510</v>
      </c>
      <c r="H309" s="1" t="s">
        <v>1511</v>
      </c>
    </row>
    <row r="310" spans="1:8" x14ac:dyDescent="0.2">
      <c r="A310" t="s">
        <v>1519</v>
      </c>
      <c r="B310" s="1" t="s">
        <v>1520</v>
      </c>
      <c r="C310" s="2">
        <v>45055.313553240703</v>
      </c>
      <c r="D310" s="1" t="s">
        <v>1521</v>
      </c>
      <c r="F310" s="1" t="s">
        <v>1522</v>
      </c>
      <c r="G310" s="1" t="s">
        <v>265</v>
      </c>
      <c r="H310" s="1" t="s">
        <v>266</v>
      </c>
    </row>
    <row r="311" spans="1:8" x14ac:dyDescent="0.2">
      <c r="A311" t="s">
        <v>1523</v>
      </c>
      <c r="B311" s="1" t="s">
        <v>1524</v>
      </c>
      <c r="C311" s="2">
        <v>44992.619907407403</v>
      </c>
      <c r="D311" s="1" t="s">
        <v>1525</v>
      </c>
      <c r="E311" s="1" t="s">
        <v>1526</v>
      </c>
      <c r="F311" s="1" t="s">
        <v>1527</v>
      </c>
      <c r="G311" s="1" t="s">
        <v>1528</v>
      </c>
      <c r="H311" s="1" t="s">
        <v>1526</v>
      </c>
    </row>
    <row r="312" spans="1:8" x14ac:dyDescent="0.2">
      <c r="A312" t="s">
        <v>1529</v>
      </c>
      <c r="B312" s="1" t="s">
        <v>1530</v>
      </c>
      <c r="C312" s="2">
        <v>45005.3829050926</v>
      </c>
      <c r="D312" s="1" t="s">
        <v>1525</v>
      </c>
      <c r="E312" s="1" t="s">
        <v>282</v>
      </c>
      <c r="F312" s="1" t="s">
        <v>1531</v>
      </c>
      <c r="G312" s="1" t="s">
        <v>1532</v>
      </c>
      <c r="H312" s="1" t="s">
        <v>61</v>
      </c>
    </row>
    <row r="313" spans="1:8" x14ac:dyDescent="0.2">
      <c r="A313" t="s">
        <v>1533</v>
      </c>
      <c r="B313" s="1" t="s">
        <v>1534</v>
      </c>
      <c r="C313" s="2">
        <v>45008.5219560185</v>
      </c>
      <c r="D313" s="1" t="s">
        <v>1525</v>
      </c>
      <c r="F313" s="1" t="s">
        <v>1535</v>
      </c>
      <c r="G313" s="1" t="s">
        <v>187</v>
      </c>
      <c r="H313" s="1" t="s">
        <v>188</v>
      </c>
    </row>
    <row r="314" spans="1:8" x14ac:dyDescent="0.2">
      <c r="A314" t="s">
        <v>1536</v>
      </c>
      <c r="B314" s="1" t="s">
        <v>1537</v>
      </c>
      <c r="C314" s="2">
        <v>44973.710057870398</v>
      </c>
      <c r="D314" s="1" t="s">
        <v>1538</v>
      </c>
      <c r="E314" s="1" t="s">
        <v>1539</v>
      </c>
      <c r="F314" s="1" t="s">
        <v>1540</v>
      </c>
      <c r="G314" s="1" t="s">
        <v>187</v>
      </c>
      <c r="H314" s="1" t="s">
        <v>188</v>
      </c>
    </row>
    <row r="315" spans="1:8" x14ac:dyDescent="0.2">
      <c r="A315" t="s">
        <v>1541</v>
      </c>
      <c r="B315" s="1" t="s">
        <v>1542</v>
      </c>
      <c r="C315" s="2">
        <v>45041.478530092601</v>
      </c>
      <c r="D315" s="1" t="s">
        <v>1543</v>
      </c>
      <c r="F315" s="1" t="s">
        <v>1544</v>
      </c>
      <c r="G315" s="1" t="s">
        <v>1545</v>
      </c>
      <c r="H315" s="1" t="s">
        <v>1546</v>
      </c>
    </row>
    <row r="316" spans="1:8" x14ac:dyDescent="0.2">
      <c r="A316" t="s">
        <v>1547</v>
      </c>
      <c r="B316" s="1" t="s">
        <v>1548</v>
      </c>
      <c r="C316" s="2">
        <v>45299.623611111099</v>
      </c>
      <c r="D316" s="1" t="s">
        <v>1549</v>
      </c>
      <c r="F316" s="1" t="s">
        <v>1256</v>
      </c>
      <c r="G316" s="1" t="s">
        <v>24</v>
      </c>
      <c r="H316" s="1" t="s">
        <v>25</v>
      </c>
    </row>
    <row r="317" spans="1:8" x14ac:dyDescent="0.2">
      <c r="A317" t="s">
        <v>1550</v>
      </c>
      <c r="B317" s="1" t="s">
        <v>1551</v>
      </c>
      <c r="C317" s="2">
        <v>45100.265046296299</v>
      </c>
      <c r="D317" s="1" t="s">
        <v>1552</v>
      </c>
      <c r="F317" s="1" t="s">
        <v>1553</v>
      </c>
      <c r="G317" s="1" t="s">
        <v>1554</v>
      </c>
      <c r="H317" s="1" t="s">
        <v>1555</v>
      </c>
    </row>
    <row r="318" spans="1:8" x14ac:dyDescent="0.2">
      <c r="A318" t="s">
        <v>1556</v>
      </c>
      <c r="B318" s="1" t="s">
        <v>1557</v>
      </c>
      <c r="C318" s="2">
        <v>45048.577928240702</v>
      </c>
      <c r="D318" s="1" t="s">
        <v>1558</v>
      </c>
      <c r="F318" s="1" t="s">
        <v>1559</v>
      </c>
      <c r="G318" s="1" t="s">
        <v>1022</v>
      </c>
      <c r="H318" s="1" t="s">
        <v>1023</v>
      </c>
    </row>
    <row r="319" spans="1:8" x14ac:dyDescent="0.2">
      <c r="A319" t="s">
        <v>1560</v>
      </c>
      <c r="B319" s="1" t="s">
        <v>1561</v>
      </c>
      <c r="C319" s="2">
        <v>45299.622916666704</v>
      </c>
      <c r="D319" s="1" t="s">
        <v>1562</v>
      </c>
      <c r="F319" s="1" t="s">
        <v>1563</v>
      </c>
      <c r="G319" s="1" t="s">
        <v>1564</v>
      </c>
      <c r="H319" s="1" t="s">
        <v>1565</v>
      </c>
    </row>
    <row r="320" spans="1:8" x14ac:dyDescent="0.2">
      <c r="A320" t="s">
        <v>1566</v>
      </c>
      <c r="B320" s="1" t="s">
        <v>1567</v>
      </c>
      <c r="C320" s="2">
        <v>45083.492708333302</v>
      </c>
      <c r="D320" s="1" t="s">
        <v>1568</v>
      </c>
      <c r="F320" s="1" t="s">
        <v>1569</v>
      </c>
      <c r="G320" s="1" t="s">
        <v>24</v>
      </c>
      <c r="H320" s="1" t="s">
        <v>25</v>
      </c>
    </row>
    <row r="321" spans="1:8" x14ac:dyDescent="0.2">
      <c r="A321" t="s">
        <v>1570</v>
      </c>
      <c r="B321" s="1" t="s">
        <v>1571</v>
      </c>
      <c r="C321" s="2">
        <v>44957.627326388902</v>
      </c>
      <c r="D321" s="1" t="s">
        <v>1572</v>
      </c>
      <c r="E321" s="1" t="s">
        <v>1573</v>
      </c>
      <c r="F321" s="1" t="s">
        <v>1574</v>
      </c>
      <c r="G321" s="1" t="s">
        <v>1575</v>
      </c>
      <c r="H321" s="1" t="s">
        <v>1576</v>
      </c>
    </row>
    <row r="322" spans="1:8" x14ac:dyDescent="0.2">
      <c r="A322" t="s">
        <v>1577</v>
      </c>
      <c r="B322" s="1" t="s">
        <v>1578</v>
      </c>
      <c r="C322" s="2">
        <v>44964.443344907399</v>
      </c>
      <c r="D322" s="1" t="s">
        <v>1579</v>
      </c>
      <c r="F322" s="1" t="s">
        <v>1580</v>
      </c>
      <c r="G322" s="1" t="s">
        <v>1022</v>
      </c>
      <c r="H322" s="1" t="s">
        <v>1023</v>
      </c>
    </row>
    <row r="323" spans="1:8" x14ac:dyDescent="0.2">
      <c r="A323" t="s">
        <v>1581</v>
      </c>
      <c r="B323" s="1" t="s">
        <v>1582</v>
      </c>
      <c r="C323" s="2">
        <v>45299.403668981497</v>
      </c>
      <c r="D323" s="1" t="s">
        <v>1583</v>
      </c>
      <c r="F323" s="1" t="s">
        <v>1584</v>
      </c>
      <c r="G323" s="1" t="s">
        <v>648</v>
      </c>
      <c r="H323" s="1" t="s">
        <v>649</v>
      </c>
    </row>
    <row r="324" spans="1:8" x14ac:dyDescent="0.2">
      <c r="A324" t="s">
        <v>1585</v>
      </c>
      <c r="B324" s="1" t="s">
        <v>1586</v>
      </c>
      <c r="C324" s="2">
        <v>44964.615439814799</v>
      </c>
      <c r="D324" s="1" t="s">
        <v>1587</v>
      </c>
      <c r="F324" s="1" t="s">
        <v>1588</v>
      </c>
      <c r="G324" s="1" t="s">
        <v>1589</v>
      </c>
      <c r="H324" s="1" t="s">
        <v>1590</v>
      </c>
    </row>
    <row r="325" spans="1:8" x14ac:dyDescent="0.2">
      <c r="A325" t="s">
        <v>1591</v>
      </c>
      <c r="B325" s="1" t="s">
        <v>1592</v>
      </c>
      <c r="C325" s="2">
        <v>45299.621990740699</v>
      </c>
      <c r="D325" s="1" t="s">
        <v>1593</v>
      </c>
      <c r="F325" s="1" t="s">
        <v>1594</v>
      </c>
      <c r="G325" s="1" t="s">
        <v>1595</v>
      </c>
      <c r="H325" s="1" t="s">
        <v>1596</v>
      </c>
    </row>
    <row r="326" spans="1:8" x14ac:dyDescent="0.2">
      <c r="A326" t="s">
        <v>1597</v>
      </c>
      <c r="B326" s="1" t="s">
        <v>1598</v>
      </c>
      <c r="C326" s="2">
        <v>45020.608807870398</v>
      </c>
      <c r="D326" s="1" t="s">
        <v>1599</v>
      </c>
      <c r="F326" s="1" t="s">
        <v>1600</v>
      </c>
      <c r="G326" s="1" t="s">
        <v>1601</v>
      </c>
      <c r="H326" s="1" t="s">
        <v>1602</v>
      </c>
    </row>
    <row r="327" spans="1:8" x14ac:dyDescent="0.2">
      <c r="A327" t="s">
        <v>1603</v>
      </c>
      <c r="B327" s="1" t="s">
        <v>1604</v>
      </c>
      <c r="C327" s="2">
        <v>45310.469641203701</v>
      </c>
      <c r="D327" s="1" t="s">
        <v>1605</v>
      </c>
      <c r="F327" s="1" t="s">
        <v>1606</v>
      </c>
      <c r="G327" s="1" t="s">
        <v>60</v>
      </c>
      <c r="H327" s="1" t="s">
        <v>61</v>
      </c>
    </row>
    <row r="328" spans="1:8" x14ac:dyDescent="0.2">
      <c r="A328" t="s">
        <v>1607</v>
      </c>
      <c r="B328" s="1" t="s">
        <v>1608</v>
      </c>
      <c r="C328" s="2">
        <v>44956.6074884259</v>
      </c>
      <c r="D328" s="1" t="s">
        <v>1609</v>
      </c>
      <c r="F328" s="1" t="s">
        <v>1610</v>
      </c>
      <c r="G328" s="1" t="s">
        <v>1611</v>
      </c>
      <c r="H328" s="1" t="s">
        <v>1612</v>
      </c>
    </row>
    <row r="329" spans="1:8" x14ac:dyDescent="0.2">
      <c r="A329" t="s">
        <v>1613</v>
      </c>
      <c r="B329" s="1" t="s">
        <v>1614</v>
      </c>
      <c r="C329" s="2">
        <v>44978.607222222199</v>
      </c>
      <c r="D329" s="1" t="s">
        <v>1615</v>
      </c>
      <c r="F329" s="1" t="s">
        <v>1616</v>
      </c>
      <c r="G329" s="1" t="s">
        <v>138</v>
      </c>
      <c r="H329" s="1" t="s">
        <v>139</v>
      </c>
    </row>
    <row r="330" spans="1:8" x14ac:dyDescent="0.2">
      <c r="A330" t="s">
        <v>1617</v>
      </c>
      <c r="B330" s="1" t="s">
        <v>1618</v>
      </c>
      <c r="C330" s="2">
        <v>45310.469282407401</v>
      </c>
      <c r="D330" s="1" t="s">
        <v>1619</v>
      </c>
      <c r="F330" s="1" t="s">
        <v>1620</v>
      </c>
      <c r="G330" s="1" t="s">
        <v>1621</v>
      </c>
      <c r="H330" s="1" t="s">
        <v>1622</v>
      </c>
    </row>
    <row r="331" spans="1:8" x14ac:dyDescent="0.2">
      <c r="A331" t="s">
        <v>1623</v>
      </c>
      <c r="B331" s="1" t="s">
        <v>1624</v>
      </c>
      <c r="C331" s="2">
        <v>44992.619791666701</v>
      </c>
      <c r="D331" s="1" t="s">
        <v>1625</v>
      </c>
      <c r="F331" s="1" t="s">
        <v>1626</v>
      </c>
      <c r="G331" s="1" t="s">
        <v>1627</v>
      </c>
      <c r="H331" s="1" t="s">
        <v>470</v>
      </c>
    </row>
    <row r="332" spans="1:8" x14ac:dyDescent="0.2">
      <c r="A332" t="s">
        <v>1628</v>
      </c>
      <c r="B332" s="1" t="s">
        <v>1629</v>
      </c>
      <c r="C332" s="2">
        <v>44994.607291666704</v>
      </c>
      <c r="D332" s="1" t="s">
        <v>1630</v>
      </c>
      <c r="F332" s="1" t="s">
        <v>1631</v>
      </c>
      <c r="G332" s="1" t="s">
        <v>1632</v>
      </c>
      <c r="H332" s="1" t="s">
        <v>1633</v>
      </c>
    </row>
    <row r="333" spans="1:8" x14ac:dyDescent="0.2">
      <c r="A333" t="s">
        <v>1634</v>
      </c>
      <c r="B333" s="1" t="s">
        <v>1635</v>
      </c>
      <c r="C333" s="2">
        <v>45268.283032407402</v>
      </c>
      <c r="D333" s="1" t="s">
        <v>1636</v>
      </c>
      <c r="F333" s="1" t="s">
        <v>1637</v>
      </c>
      <c r="G333" s="1" t="s">
        <v>1638</v>
      </c>
      <c r="H333" s="1" t="s">
        <v>1639</v>
      </c>
    </row>
    <row r="334" spans="1:8" x14ac:dyDescent="0.2">
      <c r="A334" t="s">
        <v>1640</v>
      </c>
      <c r="B334" s="1" t="s">
        <v>1641</v>
      </c>
      <c r="C334" s="2">
        <v>44995.540567129603</v>
      </c>
      <c r="D334" s="1" t="s">
        <v>1642</v>
      </c>
      <c r="F334" s="1" t="s">
        <v>1637</v>
      </c>
      <c r="G334" s="1" t="s">
        <v>1638</v>
      </c>
      <c r="H334" s="1" t="s">
        <v>1639</v>
      </c>
    </row>
    <row r="335" spans="1:8" x14ac:dyDescent="0.2">
      <c r="A335" t="s">
        <v>1643</v>
      </c>
      <c r="B335" s="1" t="s">
        <v>1644</v>
      </c>
      <c r="C335" s="2">
        <v>45303.584664351903</v>
      </c>
      <c r="D335" s="1" t="s">
        <v>1645</v>
      </c>
      <c r="F335" s="1" t="s">
        <v>1606</v>
      </c>
      <c r="G335" s="1" t="s">
        <v>60</v>
      </c>
      <c r="H335" s="1" t="s">
        <v>61</v>
      </c>
    </row>
    <row r="336" spans="1:8" x14ac:dyDescent="0.2">
      <c r="A336" t="s">
        <v>1646</v>
      </c>
      <c r="B336" s="1" t="s">
        <v>1647</v>
      </c>
      <c r="C336" s="2">
        <v>45156.387499999997</v>
      </c>
      <c r="D336" s="1" t="s">
        <v>1648</v>
      </c>
      <c r="F336" s="1" t="s">
        <v>1649</v>
      </c>
      <c r="G336" s="1" t="s">
        <v>241</v>
      </c>
      <c r="H336" s="1" t="s">
        <v>242</v>
      </c>
    </row>
    <row r="337" spans="1:8" x14ac:dyDescent="0.2">
      <c r="A337" t="s">
        <v>1650</v>
      </c>
      <c r="B337" s="1" t="s">
        <v>1651</v>
      </c>
      <c r="C337" s="2">
        <v>45134.308321759301</v>
      </c>
      <c r="D337" s="1" t="s">
        <v>1652</v>
      </c>
      <c r="F337" s="1" t="s">
        <v>1653</v>
      </c>
      <c r="G337" s="1" t="s">
        <v>1654</v>
      </c>
      <c r="H337" s="1" t="s">
        <v>1655</v>
      </c>
    </row>
    <row r="338" spans="1:8" x14ac:dyDescent="0.2">
      <c r="A338" t="s">
        <v>1656</v>
      </c>
      <c r="B338" s="1" t="s">
        <v>1657</v>
      </c>
      <c r="C338" s="2">
        <v>45306.556203703702</v>
      </c>
      <c r="D338" s="1" t="s">
        <v>1658</v>
      </c>
      <c r="F338" s="1" t="s">
        <v>1659</v>
      </c>
      <c r="G338" s="1" t="s">
        <v>1660</v>
      </c>
      <c r="H338" s="1" t="s">
        <v>1083</v>
      </c>
    </row>
    <row r="339" spans="1:8" x14ac:dyDescent="0.2">
      <c r="A339" t="s">
        <v>1661</v>
      </c>
      <c r="B339" s="1" t="s">
        <v>1662</v>
      </c>
      <c r="C339" s="2">
        <v>45310.4708217593</v>
      </c>
      <c r="D339" s="1" t="s">
        <v>1663</v>
      </c>
      <c r="F339" s="1" t="s">
        <v>1664</v>
      </c>
      <c r="G339" s="1" t="s">
        <v>1665</v>
      </c>
      <c r="H339" s="1" t="s">
        <v>1666</v>
      </c>
    </row>
    <row r="340" spans="1:8" x14ac:dyDescent="0.2">
      <c r="A340" t="s">
        <v>1667</v>
      </c>
      <c r="B340" s="1" t="s">
        <v>1668</v>
      </c>
      <c r="C340" s="2">
        <v>44957.626238425903</v>
      </c>
      <c r="D340" s="1" t="s">
        <v>1669</v>
      </c>
      <c r="F340" s="1" t="s">
        <v>1670</v>
      </c>
      <c r="G340" s="1" t="s">
        <v>1279</v>
      </c>
      <c r="H340" s="1" t="s">
        <v>1280</v>
      </c>
    </row>
    <row r="341" spans="1:8" x14ac:dyDescent="0.2">
      <c r="A341" t="s">
        <v>1671</v>
      </c>
      <c r="B341" s="1" t="s">
        <v>1672</v>
      </c>
      <c r="C341" s="2">
        <v>45029.692627314798</v>
      </c>
      <c r="D341" s="1" t="s">
        <v>1673</v>
      </c>
      <c r="F341" s="1" t="s">
        <v>1670</v>
      </c>
      <c r="G341" s="1" t="s">
        <v>1279</v>
      </c>
      <c r="H341" s="1" t="s">
        <v>1280</v>
      </c>
    </row>
    <row r="342" spans="1:8" x14ac:dyDescent="0.2">
      <c r="A342" t="s">
        <v>1674</v>
      </c>
      <c r="B342" s="1" t="s">
        <v>1675</v>
      </c>
      <c r="C342" s="2">
        <v>44956.555706018502</v>
      </c>
      <c r="D342" s="1" t="s">
        <v>1676</v>
      </c>
      <c r="E342" s="1" t="s">
        <v>1677</v>
      </c>
      <c r="F342" s="1" t="s">
        <v>1678</v>
      </c>
      <c r="G342" s="1" t="s">
        <v>161</v>
      </c>
      <c r="H342" s="1" t="s">
        <v>157</v>
      </c>
    </row>
    <row r="343" spans="1:8" x14ac:dyDescent="0.2">
      <c r="A343" t="s">
        <v>1679</v>
      </c>
      <c r="B343" s="1" t="s">
        <v>1680</v>
      </c>
      <c r="C343" s="2">
        <v>45299.403715277796</v>
      </c>
      <c r="D343" s="1" t="s">
        <v>1681</v>
      </c>
      <c r="E343" s="1" t="s">
        <v>1682</v>
      </c>
      <c r="F343" s="1" t="s">
        <v>1683</v>
      </c>
      <c r="G343" s="1" t="s">
        <v>1684</v>
      </c>
      <c r="H343" s="1" t="s">
        <v>1685</v>
      </c>
    </row>
    <row r="344" spans="1:8" x14ac:dyDescent="0.2">
      <c r="A344" t="s">
        <v>1686</v>
      </c>
      <c r="B344" s="1" t="s">
        <v>1687</v>
      </c>
      <c r="C344" s="2">
        <v>45303.407395833303</v>
      </c>
      <c r="D344" s="1" t="s">
        <v>1681</v>
      </c>
      <c r="E344" s="1" t="s">
        <v>1688</v>
      </c>
      <c r="F344" s="1" t="s">
        <v>1689</v>
      </c>
      <c r="G344" s="1" t="s">
        <v>1684</v>
      </c>
      <c r="H344" s="1" t="s">
        <v>1685</v>
      </c>
    </row>
    <row r="345" spans="1:8" x14ac:dyDescent="0.2">
      <c r="A345" t="s">
        <v>1690</v>
      </c>
      <c r="B345" s="1" t="s">
        <v>1691</v>
      </c>
      <c r="C345" s="2">
        <v>44981.414664351898</v>
      </c>
      <c r="D345" s="1" t="s">
        <v>1692</v>
      </c>
      <c r="E345" s="1" t="s">
        <v>1693</v>
      </c>
      <c r="F345" s="1" t="s">
        <v>1694</v>
      </c>
      <c r="G345" s="1" t="s">
        <v>1695</v>
      </c>
      <c r="H345" s="1" t="s">
        <v>1696</v>
      </c>
    </row>
    <row r="346" spans="1:8" x14ac:dyDescent="0.2">
      <c r="A346" t="s">
        <v>1697</v>
      </c>
      <c r="B346" s="1" t="s">
        <v>1698</v>
      </c>
      <c r="C346" s="2">
        <v>45054.584803240701</v>
      </c>
      <c r="D346" s="1" t="s">
        <v>1699</v>
      </c>
      <c r="F346" s="1" t="s">
        <v>1700</v>
      </c>
      <c r="G346" s="1" t="s">
        <v>1701</v>
      </c>
      <c r="H346" s="1" t="s">
        <v>1702</v>
      </c>
    </row>
    <row r="347" spans="1:8" x14ac:dyDescent="0.2">
      <c r="A347" t="s">
        <v>1703</v>
      </c>
      <c r="B347" s="1" t="s">
        <v>1704</v>
      </c>
      <c r="C347" s="2">
        <v>45218.257106481498</v>
      </c>
      <c r="D347" s="1" t="s">
        <v>1705</v>
      </c>
      <c r="F347" s="1" t="s">
        <v>1706</v>
      </c>
      <c r="G347" s="1" t="s">
        <v>1707</v>
      </c>
      <c r="H347" s="1" t="s">
        <v>1708</v>
      </c>
    </row>
    <row r="348" spans="1:8" x14ac:dyDescent="0.2">
      <c r="A348" t="s">
        <v>1709</v>
      </c>
      <c r="B348" s="1" t="s">
        <v>1710</v>
      </c>
      <c r="C348" s="2">
        <v>44977.544432870403</v>
      </c>
      <c r="D348" s="1" t="s">
        <v>1711</v>
      </c>
      <c r="F348" s="1" t="s">
        <v>1712</v>
      </c>
      <c r="G348" s="1" t="s">
        <v>562</v>
      </c>
      <c r="H348" s="1" t="s">
        <v>563</v>
      </c>
    </row>
    <row r="349" spans="1:8" x14ac:dyDescent="0.2">
      <c r="A349" t="s">
        <v>1713</v>
      </c>
      <c r="B349" s="1" t="s">
        <v>1714</v>
      </c>
      <c r="C349" s="2">
        <v>45306.451226851903</v>
      </c>
      <c r="D349" s="1" t="s">
        <v>1715</v>
      </c>
      <c r="F349" s="1" t="s">
        <v>1716</v>
      </c>
      <c r="G349" s="1" t="s">
        <v>1717</v>
      </c>
      <c r="H349" s="1" t="s">
        <v>1718</v>
      </c>
    </row>
    <row r="350" spans="1:8" x14ac:dyDescent="0.2">
      <c r="A350" t="s">
        <v>1719</v>
      </c>
      <c r="B350" s="1" t="s">
        <v>1720</v>
      </c>
      <c r="C350" s="2">
        <v>45072.243078703701</v>
      </c>
      <c r="D350" s="1" t="s">
        <v>1721</v>
      </c>
      <c r="F350" s="1" t="s">
        <v>1722</v>
      </c>
      <c r="G350" s="1" t="s">
        <v>1723</v>
      </c>
      <c r="H350" s="1" t="s">
        <v>1724</v>
      </c>
    </row>
    <row r="351" spans="1:8" x14ac:dyDescent="0.2">
      <c r="A351" t="s">
        <v>1725</v>
      </c>
      <c r="B351" s="1" t="s">
        <v>1726</v>
      </c>
      <c r="C351" s="2">
        <v>45307.313194444403</v>
      </c>
      <c r="D351" s="1" t="s">
        <v>1727</v>
      </c>
      <c r="F351" s="1" t="s">
        <v>1728</v>
      </c>
      <c r="G351" s="1" t="s">
        <v>1729</v>
      </c>
      <c r="H351" s="1" t="s">
        <v>1730</v>
      </c>
    </row>
    <row r="352" spans="1:8" x14ac:dyDescent="0.2">
      <c r="A352" t="s">
        <v>1731</v>
      </c>
      <c r="B352" s="1" t="s">
        <v>1732</v>
      </c>
      <c r="C352" s="2">
        <v>45306.555057870399</v>
      </c>
      <c r="D352" s="1" t="s">
        <v>1733</v>
      </c>
      <c r="F352" s="1" t="s">
        <v>1734</v>
      </c>
      <c r="G352" s="1" t="s">
        <v>1735</v>
      </c>
      <c r="H352" s="1" t="s">
        <v>1736</v>
      </c>
    </row>
    <row r="353" spans="1:8" x14ac:dyDescent="0.2">
      <c r="A353" t="s">
        <v>1737</v>
      </c>
      <c r="B353" s="1" t="s">
        <v>1738</v>
      </c>
      <c r="C353" s="2">
        <v>44994.637592592597</v>
      </c>
      <c r="D353" s="1" t="s">
        <v>1739</v>
      </c>
      <c r="F353" s="1" t="s">
        <v>1740</v>
      </c>
      <c r="G353" s="1" t="s">
        <v>1051</v>
      </c>
      <c r="H353" s="1" t="s">
        <v>1052</v>
      </c>
    </row>
    <row r="354" spans="1:8" x14ac:dyDescent="0.2">
      <c r="A354" t="s">
        <v>1741</v>
      </c>
      <c r="B354" s="1" t="s">
        <v>1742</v>
      </c>
      <c r="C354" s="2">
        <v>45041.4832986111</v>
      </c>
      <c r="D354" s="1" t="s">
        <v>1743</v>
      </c>
      <c r="F354" s="1" t="s">
        <v>1164</v>
      </c>
      <c r="G354" s="1" t="s">
        <v>1165</v>
      </c>
      <c r="H354" s="1" t="s">
        <v>61</v>
      </c>
    </row>
    <row r="355" spans="1:8" x14ac:dyDescent="0.2">
      <c r="A355" t="s">
        <v>1744</v>
      </c>
      <c r="B355" s="1" t="s">
        <v>1745</v>
      </c>
      <c r="C355" s="2">
        <v>45310.469548611101</v>
      </c>
      <c r="D355" s="1" t="s">
        <v>1746</v>
      </c>
      <c r="E355" s="1" t="s">
        <v>1747</v>
      </c>
      <c r="F355" s="1" t="s">
        <v>1748</v>
      </c>
      <c r="G355" s="1" t="s">
        <v>1070</v>
      </c>
      <c r="H355" s="1" t="s">
        <v>1071</v>
      </c>
    </row>
    <row r="356" spans="1:8" x14ac:dyDescent="0.2">
      <c r="A356" t="s">
        <v>1749</v>
      </c>
      <c r="B356" s="1" t="s">
        <v>1750</v>
      </c>
      <c r="C356" s="2">
        <v>44995.380949074097</v>
      </c>
      <c r="D356" s="1" t="s">
        <v>1751</v>
      </c>
      <c r="F356" s="1" t="s">
        <v>1752</v>
      </c>
      <c r="G356" s="1" t="s">
        <v>1753</v>
      </c>
      <c r="H356" s="1" t="s">
        <v>1754</v>
      </c>
    </row>
    <row r="357" spans="1:8" x14ac:dyDescent="0.2">
      <c r="A357" t="s">
        <v>1755</v>
      </c>
      <c r="B357" s="1" t="s">
        <v>1756</v>
      </c>
      <c r="C357" s="2">
        <v>44994.504085648201</v>
      </c>
      <c r="D357" s="1" t="s">
        <v>1757</v>
      </c>
      <c r="F357" s="1" t="s">
        <v>1758</v>
      </c>
      <c r="G357" s="1" t="s">
        <v>963</v>
      </c>
      <c r="H357" s="1" t="s">
        <v>964</v>
      </c>
    </row>
    <row r="358" spans="1:8" x14ac:dyDescent="0.2">
      <c r="A358" t="s">
        <v>1759</v>
      </c>
      <c r="B358" s="1" t="s">
        <v>1760</v>
      </c>
      <c r="C358" s="2">
        <v>44964.619502314803</v>
      </c>
      <c r="D358" s="1" t="s">
        <v>1761</v>
      </c>
      <c r="F358" s="1" t="s">
        <v>557</v>
      </c>
      <c r="G358" s="1" t="s">
        <v>150</v>
      </c>
      <c r="H358" s="1" t="s">
        <v>151</v>
      </c>
    </row>
    <row r="359" spans="1:8" x14ac:dyDescent="0.2">
      <c r="A359" t="s">
        <v>1762</v>
      </c>
      <c r="B359" s="1" t="s">
        <v>1763</v>
      </c>
      <c r="C359" s="2">
        <v>44994.536712963003</v>
      </c>
      <c r="D359" s="1" t="s">
        <v>1764</v>
      </c>
      <c r="F359" s="1" t="s">
        <v>1765</v>
      </c>
      <c r="G359" s="1" t="s">
        <v>144</v>
      </c>
      <c r="H359" s="1" t="s">
        <v>61</v>
      </c>
    </row>
    <row r="360" spans="1:8" x14ac:dyDescent="0.2">
      <c r="A360" t="s">
        <v>1766</v>
      </c>
      <c r="B360" s="1" t="s">
        <v>1767</v>
      </c>
      <c r="C360" s="2">
        <v>44977.5447569444</v>
      </c>
      <c r="D360" s="1" t="s">
        <v>1768</v>
      </c>
      <c r="F360" s="1" t="s">
        <v>17</v>
      </c>
      <c r="G360" s="1" t="s">
        <v>1395</v>
      </c>
      <c r="H360" s="1" t="s">
        <v>1396</v>
      </c>
    </row>
    <row r="361" spans="1:8" x14ac:dyDescent="0.2">
      <c r="A361" t="s">
        <v>1769</v>
      </c>
      <c r="B361" s="1" t="s">
        <v>1770</v>
      </c>
      <c r="C361" s="2">
        <v>45299.440937500003</v>
      </c>
      <c r="D361" s="1" t="s">
        <v>1771</v>
      </c>
      <c r="F361" s="1" t="s">
        <v>1772</v>
      </c>
      <c r="G361" s="1" t="s">
        <v>494</v>
      </c>
      <c r="H361" s="1" t="s">
        <v>495</v>
      </c>
    </row>
    <row r="362" spans="1:8" x14ac:dyDescent="0.2">
      <c r="A362" t="s">
        <v>1773</v>
      </c>
      <c r="B362" s="1" t="s">
        <v>1774</v>
      </c>
      <c r="C362" s="2">
        <v>44994.607337963003</v>
      </c>
      <c r="D362" s="1" t="s">
        <v>1775</v>
      </c>
      <c r="F362" s="1" t="s">
        <v>1776</v>
      </c>
      <c r="G362" s="1" t="s">
        <v>1777</v>
      </c>
      <c r="H362" s="1" t="s">
        <v>1778</v>
      </c>
    </row>
    <row r="363" spans="1:8" x14ac:dyDescent="0.2">
      <c r="A363" t="s">
        <v>1779</v>
      </c>
      <c r="B363" s="1" t="s">
        <v>1780</v>
      </c>
      <c r="C363" s="2">
        <v>45306.555972222202</v>
      </c>
      <c r="D363" s="1" t="s">
        <v>1781</v>
      </c>
      <c r="F363" s="1" t="s">
        <v>1782</v>
      </c>
      <c r="G363" s="1" t="s">
        <v>1783</v>
      </c>
      <c r="H363" s="1" t="s">
        <v>470</v>
      </c>
    </row>
    <row r="364" spans="1:8" x14ac:dyDescent="0.2">
      <c r="A364" t="s">
        <v>1784</v>
      </c>
      <c r="B364" s="1" t="s">
        <v>1785</v>
      </c>
      <c r="C364" s="2">
        <v>45307.3221990741</v>
      </c>
      <c r="D364" s="1" t="s">
        <v>1786</v>
      </c>
      <c r="F364" s="1" t="s">
        <v>1787</v>
      </c>
      <c r="G364" s="1" t="s">
        <v>735</v>
      </c>
      <c r="H364" s="1" t="s">
        <v>736</v>
      </c>
    </row>
    <row r="365" spans="1:8" x14ac:dyDescent="0.2">
      <c r="A365" t="s">
        <v>1788</v>
      </c>
      <c r="B365" s="1" t="s">
        <v>1789</v>
      </c>
      <c r="C365" s="2">
        <v>44995.625625000001</v>
      </c>
      <c r="D365" s="1" t="s">
        <v>1790</v>
      </c>
      <c r="F365" s="1" t="s">
        <v>1791</v>
      </c>
      <c r="G365" s="1" t="s">
        <v>1792</v>
      </c>
      <c r="H365" s="1" t="s">
        <v>1239</v>
      </c>
    </row>
    <row r="366" spans="1:8" x14ac:dyDescent="0.2">
      <c r="A366" t="s">
        <v>1793</v>
      </c>
      <c r="B366" s="1" t="s">
        <v>1794</v>
      </c>
      <c r="C366" s="2">
        <v>45302.440231481502</v>
      </c>
      <c r="D366" s="1" t="s">
        <v>1795</v>
      </c>
      <c r="F366" s="1" t="s">
        <v>1796</v>
      </c>
      <c r="G366" s="1" t="s">
        <v>670</v>
      </c>
      <c r="H366" s="1" t="s">
        <v>671</v>
      </c>
    </row>
    <row r="367" spans="1:8" x14ac:dyDescent="0.2">
      <c r="A367" t="s">
        <v>1797</v>
      </c>
      <c r="B367" s="1" t="s">
        <v>1798</v>
      </c>
      <c r="C367" s="2">
        <v>45295.619953703703</v>
      </c>
      <c r="D367" s="1" t="s">
        <v>1799</v>
      </c>
      <c r="E367" s="1" t="s">
        <v>1800</v>
      </c>
      <c r="F367" s="1" t="s">
        <v>1801</v>
      </c>
      <c r="G367" s="1" t="s">
        <v>1462</v>
      </c>
      <c r="H367" s="1" t="s">
        <v>61</v>
      </c>
    </row>
    <row r="368" spans="1:8" x14ac:dyDescent="0.2">
      <c r="A368" t="s">
        <v>1802</v>
      </c>
      <c r="B368" s="1" t="s">
        <v>1803</v>
      </c>
      <c r="C368" s="2">
        <v>44964.3686689815</v>
      </c>
      <c r="D368" s="1" t="s">
        <v>1804</v>
      </c>
      <c r="F368" s="1" t="s">
        <v>994</v>
      </c>
      <c r="G368" s="1" t="s">
        <v>43</v>
      </c>
      <c r="H368" s="1" t="s">
        <v>44</v>
      </c>
    </row>
    <row r="369" spans="1:8" x14ac:dyDescent="0.2">
      <c r="A369" t="s">
        <v>1805</v>
      </c>
      <c r="B369" s="1" t="s">
        <v>1806</v>
      </c>
      <c r="C369" s="2">
        <v>45093.544282407398</v>
      </c>
      <c r="D369" s="1" t="s">
        <v>1807</v>
      </c>
      <c r="F369" s="1" t="s">
        <v>1808</v>
      </c>
      <c r="G369" s="1" t="s">
        <v>144</v>
      </c>
      <c r="H369" s="1" t="s">
        <v>61</v>
      </c>
    </row>
    <row r="370" spans="1:8" x14ac:dyDescent="0.2">
      <c r="A370" t="s">
        <v>1809</v>
      </c>
      <c r="B370" s="1" t="s">
        <v>1810</v>
      </c>
      <c r="C370" s="2">
        <v>45303.582349536999</v>
      </c>
      <c r="D370" s="1" t="s">
        <v>1811</v>
      </c>
      <c r="F370" s="1" t="s">
        <v>1434</v>
      </c>
      <c r="G370" s="1" t="s">
        <v>1435</v>
      </c>
      <c r="H370" s="1" t="s">
        <v>1436</v>
      </c>
    </row>
    <row r="371" spans="1:8" x14ac:dyDescent="0.2">
      <c r="A371" t="s">
        <v>1812</v>
      </c>
      <c r="B371" s="1" t="s">
        <v>1813</v>
      </c>
      <c r="C371" s="2">
        <v>44994.591284722199</v>
      </c>
      <c r="D371" s="1" t="s">
        <v>1814</v>
      </c>
      <c r="F371" s="1" t="s">
        <v>1815</v>
      </c>
      <c r="G371" s="1" t="s">
        <v>1816</v>
      </c>
      <c r="H371" s="1" t="s">
        <v>1817</v>
      </c>
    </row>
    <row r="372" spans="1:8" x14ac:dyDescent="0.2">
      <c r="A372" t="s">
        <v>1818</v>
      </c>
      <c r="B372" s="1" t="s">
        <v>1819</v>
      </c>
      <c r="C372" s="2">
        <v>45306.555219907401</v>
      </c>
      <c r="D372" s="1" t="s">
        <v>1820</v>
      </c>
      <c r="F372" s="1" t="s">
        <v>1821</v>
      </c>
      <c r="G372" s="1" t="s">
        <v>1429</v>
      </c>
      <c r="H372" s="1" t="s">
        <v>1430</v>
      </c>
    </row>
    <row r="373" spans="1:8" x14ac:dyDescent="0.2">
      <c r="A373" t="s">
        <v>1822</v>
      </c>
      <c r="B373" s="1" t="s">
        <v>1823</v>
      </c>
      <c r="C373" s="2">
        <v>45299.623263888898</v>
      </c>
      <c r="D373" s="1" t="s">
        <v>1824</v>
      </c>
      <c r="F373" s="1" t="s">
        <v>1825</v>
      </c>
      <c r="G373" s="1" t="s">
        <v>1826</v>
      </c>
      <c r="H373" s="1" t="s">
        <v>1827</v>
      </c>
    </row>
    <row r="374" spans="1:8" x14ac:dyDescent="0.2">
      <c r="A374" t="s">
        <v>1828</v>
      </c>
      <c r="B374" s="1" t="s">
        <v>1829</v>
      </c>
      <c r="C374" s="2">
        <v>45310.472280092603</v>
      </c>
      <c r="D374" s="1" t="s">
        <v>1830</v>
      </c>
      <c r="F374" s="1" t="s">
        <v>1831</v>
      </c>
      <c r="G374" s="1" t="s">
        <v>1832</v>
      </c>
      <c r="H374" s="1" t="s">
        <v>1833</v>
      </c>
    </row>
    <row r="375" spans="1:8" x14ac:dyDescent="0.2">
      <c r="A375" t="s">
        <v>1834</v>
      </c>
      <c r="B375" s="1" t="s">
        <v>1835</v>
      </c>
      <c r="C375" s="2">
        <v>45310.469664351898</v>
      </c>
      <c r="D375" s="1" t="s">
        <v>1836</v>
      </c>
      <c r="F375" s="1" t="s">
        <v>817</v>
      </c>
      <c r="G375" s="1" t="s">
        <v>138</v>
      </c>
      <c r="H375" s="1" t="s">
        <v>139</v>
      </c>
    </row>
    <row r="376" spans="1:8" x14ac:dyDescent="0.2">
      <c r="A376" t="s">
        <v>1837</v>
      </c>
      <c r="B376" s="1" t="s">
        <v>1838</v>
      </c>
      <c r="C376" s="2">
        <v>45302.440138888902</v>
      </c>
      <c r="D376" s="1" t="s">
        <v>1839</v>
      </c>
      <c r="F376" s="1" t="s">
        <v>1840</v>
      </c>
      <c r="G376" s="1" t="s">
        <v>735</v>
      </c>
      <c r="H376" s="1" t="s">
        <v>736</v>
      </c>
    </row>
    <row r="377" spans="1:8" x14ac:dyDescent="0.2">
      <c r="A377" t="s">
        <v>1841</v>
      </c>
      <c r="B377" s="1" t="s">
        <v>1842</v>
      </c>
      <c r="C377" s="2">
        <v>44995.540972222203</v>
      </c>
      <c r="D377" s="1" t="s">
        <v>1843</v>
      </c>
      <c r="F377" s="1" t="s">
        <v>192</v>
      </c>
      <c r="G377" s="1" t="s">
        <v>193</v>
      </c>
      <c r="H377" s="1" t="s">
        <v>194</v>
      </c>
    </row>
    <row r="378" spans="1:8" x14ac:dyDescent="0.2">
      <c r="A378" t="s">
        <v>1844</v>
      </c>
      <c r="B378" s="1" t="s">
        <v>1845</v>
      </c>
      <c r="C378" s="2">
        <v>45310.470254629603</v>
      </c>
      <c r="D378" s="1" t="s">
        <v>1846</v>
      </c>
      <c r="F378" s="1" t="s">
        <v>1670</v>
      </c>
      <c r="G378" s="1" t="s">
        <v>1279</v>
      </c>
      <c r="H378" s="1" t="s">
        <v>1280</v>
      </c>
    </row>
    <row r="379" spans="1:8" x14ac:dyDescent="0.2">
      <c r="A379" t="s">
        <v>1847</v>
      </c>
      <c r="B379" s="1" t="s">
        <v>1848</v>
      </c>
      <c r="C379" s="2">
        <v>45303.581817129598</v>
      </c>
      <c r="D379" s="1" t="s">
        <v>1849</v>
      </c>
      <c r="F379" s="1" t="s">
        <v>1678</v>
      </c>
      <c r="G379" s="1" t="s">
        <v>161</v>
      </c>
      <c r="H379" s="1" t="s">
        <v>157</v>
      </c>
    </row>
    <row r="380" spans="1:8" x14ac:dyDescent="0.2">
      <c r="A380" t="s">
        <v>1850</v>
      </c>
      <c r="B380" s="1" t="s">
        <v>1851</v>
      </c>
      <c r="C380" s="2">
        <v>45306.5549537037</v>
      </c>
      <c r="D380" s="1" t="s">
        <v>1852</v>
      </c>
      <c r="F380" s="1" t="s">
        <v>1853</v>
      </c>
      <c r="G380" s="1" t="s">
        <v>24</v>
      </c>
      <c r="H380" s="1" t="s">
        <v>25</v>
      </c>
    </row>
    <row r="381" spans="1:8" x14ac:dyDescent="0.2">
      <c r="A381" t="s">
        <v>1854</v>
      </c>
      <c r="B381" s="1" t="s">
        <v>1855</v>
      </c>
      <c r="C381" s="2">
        <v>44977.448692129597</v>
      </c>
      <c r="D381" s="1" t="s">
        <v>1856</v>
      </c>
      <c r="F381" s="1" t="s">
        <v>1857</v>
      </c>
      <c r="G381" s="1" t="s">
        <v>1858</v>
      </c>
      <c r="H381" s="1" t="s">
        <v>1316</v>
      </c>
    </row>
    <row r="382" spans="1:8" x14ac:dyDescent="0.2">
      <c r="A382" t="s">
        <v>1859</v>
      </c>
      <c r="B382" s="1" t="s">
        <v>1860</v>
      </c>
      <c r="C382" s="2">
        <v>45294.477210648103</v>
      </c>
      <c r="D382" s="1" t="s">
        <v>1861</v>
      </c>
      <c r="F382" s="1" t="s">
        <v>1862</v>
      </c>
      <c r="G382" s="1" t="s">
        <v>719</v>
      </c>
      <c r="H382" s="1" t="s">
        <v>720</v>
      </c>
    </row>
    <row r="383" spans="1:8" x14ac:dyDescent="0.2">
      <c r="A383" t="s">
        <v>1863</v>
      </c>
      <c r="B383" s="1" t="s">
        <v>1864</v>
      </c>
      <c r="C383" s="2">
        <v>45041.4774652778</v>
      </c>
      <c r="D383" s="1" t="s">
        <v>1865</v>
      </c>
      <c r="F383" s="1" t="s">
        <v>1866</v>
      </c>
      <c r="G383" s="1" t="s">
        <v>312</v>
      </c>
      <c r="H383" s="1" t="s">
        <v>313</v>
      </c>
    </row>
    <row r="384" spans="1:8" x14ac:dyDescent="0.2">
      <c r="A384" t="s">
        <v>1867</v>
      </c>
      <c r="B384" s="1" t="s">
        <v>1868</v>
      </c>
      <c r="C384" s="2">
        <v>45299.403680555602</v>
      </c>
      <c r="D384" s="1" t="s">
        <v>1869</v>
      </c>
      <c r="F384" s="1" t="s">
        <v>1870</v>
      </c>
      <c r="G384" s="1" t="s">
        <v>106</v>
      </c>
      <c r="H384" s="1" t="s">
        <v>61</v>
      </c>
    </row>
    <row r="385" spans="1:8" x14ac:dyDescent="0.2">
      <c r="A385" t="s">
        <v>1871</v>
      </c>
      <c r="B385" s="1" t="s">
        <v>1872</v>
      </c>
      <c r="C385" s="2">
        <v>44980.399490740703</v>
      </c>
      <c r="D385" s="1" t="s">
        <v>1873</v>
      </c>
      <c r="E385" s="1" t="s">
        <v>1874</v>
      </c>
      <c r="F385" s="1" t="s">
        <v>1875</v>
      </c>
      <c r="G385" s="1" t="s">
        <v>1876</v>
      </c>
      <c r="H385" s="1" t="s">
        <v>1877</v>
      </c>
    </row>
    <row r="386" spans="1:8" x14ac:dyDescent="0.2">
      <c r="A386" t="s">
        <v>1878</v>
      </c>
      <c r="B386" s="1" t="s">
        <v>1879</v>
      </c>
      <c r="C386" s="2">
        <v>44981.436550925901</v>
      </c>
      <c r="D386" s="1" t="s">
        <v>1880</v>
      </c>
      <c r="E386" s="1" t="s">
        <v>1874</v>
      </c>
      <c r="F386" s="1" t="s">
        <v>1875</v>
      </c>
      <c r="G386" s="1" t="s">
        <v>1876</v>
      </c>
      <c r="H386" s="1" t="s">
        <v>1877</v>
      </c>
    </row>
    <row r="387" spans="1:8" x14ac:dyDescent="0.2">
      <c r="A387" t="s">
        <v>1881</v>
      </c>
      <c r="B387" s="1" t="s">
        <v>1882</v>
      </c>
      <c r="C387" s="2">
        <v>45054.408356481501</v>
      </c>
      <c r="D387" s="1" t="s">
        <v>1883</v>
      </c>
      <c r="F387" s="1" t="s">
        <v>1884</v>
      </c>
      <c r="G387" s="1" t="s">
        <v>1456</v>
      </c>
      <c r="H387" s="1" t="s">
        <v>1457</v>
      </c>
    </row>
    <row r="388" spans="1:8" x14ac:dyDescent="0.2">
      <c r="A388" t="s">
        <v>1885</v>
      </c>
      <c r="B388" s="1" t="s">
        <v>1886</v>
      </c>
      <c r="C388" s="2">
        <v>45054.408067129603</v>
      </c>
      <c r="D388" s="1" t="s">
        <v>1887</v>
      </c>
      <c r="F388" s="1" t="s">
        <v>1884</v>
      </c>
      <c r="G388" s="1" t="s">
        <v>1456</v>
      </c>
      <c r="H388" s="1" t="s">
        <v>1457</v>
      </c>
    </row>
    <row r="389" spans="1:8" x14ac:dyDescent="0.2">
      <c r="A389" t="s">
        <v>1888</v>
      </c>
      <c r="B389" s="1" t="s">
        <v>1889</v>
      </c>
      <c r="C389" s="2">
        <v>45299.6238310185</v>
      </c>
      <c r="D389" s="1" t="s">
        <v>1890</v>
      </c>
      <c r="F389" s="1" t="s">
        <v>1891</v>
      </c>
      <c r="G389" s="1" t="s">
        <v>469</v>
      </c>
      <c r="H389" s="1" t="s">
        <v>470</v>
      </c>
    </row>
    <row r="390" spans="1:8" x14ac:dyDescent="0.2">
      <c r="A390" t="s">
        <v>1892</v>
      </c>
      <c r="B390" s="1" t="s">
        <v>1893</v>
      </c>
      <c r="C390" s="2">
        <v>44981.412303240701</v>
      </c>
      <c r="D390" s="1" t="s">
        <v>1894</v>
      </c>
      <c r="F390" s="1" t="s">
        <v>17</v>
      </c>
      <c r="G390" s="1" t="s">
        <v>1895</v>
      </c>
      <c r="H390" s="1" t="s">
        <v>1896</v>
      </c>
    </row>
    <row r="391" spans="1:8" x14ac:dyDescent="0.2">
      <c r="A391" t="s">
        <v>1897</v>
      </c>
      <c r="B391" s="1" t="s">
        <v>1898</v>
      </c>
      <c r="C391" s="2">
        <v>45093.544641203698</v>
      </c>
      <c r="D391" s="1" t="s">
        <v>1899</v>
      </c>
      <c r="F391" s="1" t="s">
        <v>1808</v>
      </c>
      <c r="G391" s="1" t="s">
        <v>144</v>
      </c>
      <c r="H391" s="1" t="s">
        <v>61</v>
      </c>
    </row>
    <row r="392" spans="1:8" x14ac:dyDescent="0.2">
      <c r="A392" t="s">
        <v>1900</v>
      </c>
      <c r="B392" s="1" t="s">
        <v>1901</v>
      </c>
      <c r="C392" s="2">
        <v>45093.544525463003</v>
      </c>
      <c r="D392" s="1" t="s">
        <v>1902</v>
      </c>
      <c r="F392" s="1" t="s">
        <v>1808</v>
      </c>
      <c r="G392" s="1" t="s">
        <v>144</v>
      </c>
      <c r="H392" s="1" t="s">
        <v>61</v>
      </c>
    </row>
    <row r="393" spans="1:8" x14ac:dyDescent="0.2">
      <c r="A393" t="s">
        <v>1903</v>
      </c>
      <c r="B393" s="1" t="s">
        <v>1904</v>
      </c>
      <c r="C393" s="2">
        <v>44994.637314814798</v>
      </c>
      <c r="D393" s="1" t="s">
        <v>1905</v>
      </c>
      <c r="F393" s="1" t="s">
        <v>1906</v>
      </c>
      <c r="G393" s="1" t="s">
        <v>1907</v>
      </c>
      <c r="H393" s="1" t="s">
        <v>1908</v>
      </c>
    </row>
    <row r="394" spans="1:8" x14ac:dyDescent="0.2">
      <c r="A394" t="s">
        <v>1909</v>
      </c>
      <c r="B394" s="1" t="s">
        <v>1910</v>
      </c>
      <c r="C394" s="2">
        <v>45204.537511574097</v>
      </c>
      <c r="D394" s="1" t="s">
        <v>1911</v>
      </c>
      <c r="F394" s="1" t="s">
        <v>1912</v>
      </c>
      <c r="G394" s="1" t="s">
        <v>1913</v>
      </c>
      <c r="H394" s="1" t="s">
        <v>1914</v>
      </c>
    </row>
    <row r="395" spans="1:8" x14ac:dyDescent="0.2">
      <c r="A395" t="s">
        <v>1915</v>
      </c>
      <c r="B395" s="1" t="s">
        <v>1916</v>
      </c>
      <c r="C395" s="2">
        <v>45092.575034722198</v>
      </c>
      <c r="D395" s="1" t="s">
        <v>1917</v>
      </c>
      <c r="F395" s="1" t="s">
        <v>1918</v>
      </c>
      <c r="G395" s="1" t="s">
        <v>1131</v>
      </c>
      <c r="H395" s="1" t="s">
        <v>1132</v>
      </c>
    </row>
    <row r="396" spans="1:8" x14ac:dyDescent="0.2">
      <c r="A396" t="s">
        <v>1919</v>
      </c>
      <c r="B396" s="1" t="s">
        <v>1920</v>
      </c>
      <c r="C396" s="2">
        <v>45310.469259259298</v>
      </c>
      <c r="D396" s="1" t="s">
        <v>1921</v>
      </c>
      <c r="F396" s="1" t="s">
        <v>1922</v>
      </c>
      <c r="G396" s="1" t="s">
        <v>1923</v>
      </c>
      <c r="H396" s="1" t="s">
        <v>1924</v>
      </c>
    </row>
    <row r="397" spans="1:8" x14ac:dyDescent="0.2">
      <c r="A397" t="s">
        <v>1925</v>
      </c>
      <c r="B397" s="1" t="s">
        <v>1926</v>
      </c>
      <c r="C397" s="2">
        <v>45302.4516435185</v>
      </c>
      <c r="D397" s="1" t="s">
        <v>1927</v>
      </c>
      <c r="F397" s="1" t="s">
        <v>1928</v>
      </c>
      <c r="G397" s="1" t="s">
        <v>475</v>
      </c>
      <c r="H397" s="1" t="s">
        <v>476</v>
      </c>
    </row>
    <row r="398" spans="1:8" x14ac:dyDescent="0.2">
      <c r="A398" t="s">
        <v>1929</v>
      </c>
      <c r="B398" s="1" t="s">
        <v>1930</v>
      </c>
      <c r="C398" s="2">
        <v>44977.373194444401</v>
      </c>
      <c r="D398" s="1" t="s">
        <v>1931</v>
      </c>
      <c r="F398" s="1" t="s">
        <v>1932</v>
      </c>
      <c r="G398" s="1" t="s">
        <v>76</v>
      </c>
      <c r="H398" s="1" t="s">
        <v>77</v>
      </c>
    </row>
    <row r="399" spans="1:8" x14ac:dyDescent="0.2">
      <c r="A399" t="s">
        <v>1933</v>
      </c>
      <c r="B399" s="1" t="s">
        <v>1934</v>
      </c>
      <c r="C399" s="2">
        <v>45299.621874999997</v>
      </c>
      <c r="D399" s="1" t="s">
        <v>1935</v>
      </c>
      <c r="F399" s="1" t="s">
        <v>1936</v>
      </c>
      <c r="G399" s="1" t="s">
        <v>1937</v>
      </c>
      <c r="H399" s="1" t="s">
        <v>1938</v>
      </c>
    </row>
    <row r="400" spans="1:8" x14ac:dyDescent="0.2">
      <c r="A400" t="s">
        <v>1939</v>
      </c>
      <c r="B400" s="1" t="s">
        <v>1940</v>
      </c>
      <c r="C400" s="2">
        <v>45198.340729166703</v>
      </c>
      <c r="D400" s="1" t="s">
        <v>1941</v>
      </c>
      <c r="F400" s="1" t="s">
        <v>1942</v>
      </c>
      <c r="G400" s="1" t="s">
        <v>1943</v>
      </c>
      <c r="H400" s="1" t="s">
        <v>1944</v>
      </c>
    </row>
    <row r="401" spans="1:8" x14ac:dyDescent="0.2">
      <c r="A401" t="s">
        <v>1945</v>
      </c>
      <c r="B401" s="1" t="s">
        <v>1946</v>
      </c>
      <c r="C401" s="2">
        <v>45300.6234259259</v>
      </c>
      <c r="D401" s="1" t="s">
        <v>1947</v>
      </c>
      <c r="F401" s="1" t="s">
        <v>1948</v>
      </c>
      <c r="G401" s="1" t="s">
        <v>1949</v>
      </c>
      <c r="H401" s="1" t="s">
        <v>331</v>
      </c>
    </row>
    <row r="402" spans="1:8" x14ac:dyDescent="0.2">
      <c r="A402" t="s">
        <v>1950</v>
      </c>
      <c r="B402" s="1" t="s">
        <v>1951</v>
      </c>
      <c r="C402" s="2">
        <v>45299.440833333298</v>
      </c>
      <c r="D402" s="1" t="s">
        <v>1952</v>
      </c>
      <c r="F402" s="1" t="s">
        <v>1948</v>
      </c>
      <c r="G402" s="1" t="s">
        <v>1949</v>
      </c>
      <c r="H402" s="1" t="s">
        <v>331</v>
      </c>
    </row>
    <row r="403" spans="1:8" x14ac:dyDescent="0.2">
      <c r="A403" t="s">
        <v>1953</v>
      </c>
      <c r="B403" s="1" t="s">
        <v>1954</v>
      </c>
      <c r="C403" s="2">
        <v>45310.470949074101</v>
      </c>
      <c r="D403" s="1" t="s">
        <v>1955</v>
      </c>
      <c r="F403" s="1" t="s">
        <v>1956</v>
      </c>
      <c r="G403" s="1" t="s">
        <v>1957</v>
      </c>
      <c r="H403" s="1" t="s">
        <v>1958</v>
      </c>
    </row>
    <row r="404" spans="1:8" x14ac:dyDescent="0.2">
      <c r="A404" t="s">
        <v>1959</v>
      </c>
      <c r="B404" s="1" t="s">
        <v>1960</v>
      </c>
      <c r="C404" s="2">
        <v>44995.5414467593</v>
      </c>
      <c r="D404" s="1" t="s">
        <v>1961</v>
      </c>
      <c r="F404" s="1" t="s">
        <v>1962</v>
      </c>
      <c r="G404" s="1" t="s">
        <v>1963</v>
      </c>
      <c r="H404" s="1" t="s">
        <v>1964</v>
      </c>
    </row>
    <row r="405" spans="1:8" x14ac:dyDescent="0.2">
      <c r="A405" t="s">
        <v>1965</v>
      </c>
      <c r="B405" s="1" t="s">
        <v>1966</v>
      </c>
      <c r="C405" s="2">
        <v>45093.544409722199</v>
      </c>
      <c r="D405" s="1" t="s">
        <v>1967</v>
      </c>
      <c r="F405" s="1" t="s">
        <v>1808</v>
      </c>
      <c r="G405" s="1" t="s">
        <v>144</v>
      </c>
      <c r="H405" s="1" t="s">
        <v>61</v>
      </c>
    </row>
    <row r="406" spans="1:8" x14ac:dyDescent="0.2">
      <c r="A406" t="s">
        <v>1968</v>
      </c>
      <c r="B406" s="1" t="s">
        <v>1969</v>
      </c>
      <c r="C406" s="2">
        <v>45302.440289351798</v>
      </c>
      <c r="D406" s="1" t="s">
        <v>1970</v>
      </c>
      <c r="F406" s="1" t="s">
        <v>1971</v>
      </c>
      <c r="G406" s="1" t="s">
        <v>1972</v>
      </c>
      <c r="H406" s="1" t="s">
        <v>1973</v>
      </c>
    </row>
    <row r="407" spans="1:8" x14ac:dyDescent="0.2">
      <c r="A407" t="s">
        <v>1974</v>
      </c>
      <c r="B407" s="1" t="s">
        <v>1975</v>
      </c>
      <c r="C407" s="2">
        <v>45303.407141203701</v>
      </c>
      <c r="D407" s="1" t="s">
        <v>1976</v>
      </c>
      <c r="F407" s="1" t="s">
        <v>1977</v>
      </c>
      <c r="G407" s="1" t="s">
        <v>271</v>
      </c>
      <c r="H407" s="1" t="s">
        <v>272</v>
      </c>
    </row>
    <row r="408" spans="1:8" x14ac:dyDescent="0.2">
      <c r="A408" t="s">
        <v>1978</v>
      </c>
      <c r="B408" s="1" t="s">
        <v>1979</v>
      </c>
      <c r="C408" s="2">
        <v>45303.582708333299</v>
      </c>
      <c r="D408" s="1" t="s">
        <v>1980</v>
      </c>
      <c r="F408" s="1" t="s">
        <v>1981</v>
      </c>
      <c r="G408" s="1" t="s">
        <v>579</v>
      </c>
      <c r="H408" s="1" t="s">
        <v>580</v>
      </c>
    </row>
    <row r="409" spans="1:8" x14ac:dyDescent="0.2">
      <c r="A409" t="s">
        <v>1982</v>
      </c>
      <c r="B409" s="1" t="s">
        <v>1983</v>
      </c>
      <c r="C409" s="2">
        <v>44967.596006944397</v>
      </c>
      <c r="D409" s="1" t="s">
        <v>1984</v>
      </c>
      <c r="F409" s="1" t="s">
        <v>1985</v>
      </c>
      <c r="G409" s="1" t="s">
        <v>1986</v>
      </c>
      <c r="H409" s="1" t="s">
        <v>1408</v>
      </c>
    </row>
    <row r="410" spans="1:8" x14ac:dyDescent="0.2">
      <c r="A410" t="s">
        <v>1987</v>
      </c>
      <c r="B410" s="1" t="s">
        <v>1988</v>
      </c>
      <c r="C410" s="2">
        <v>44981.554039351897</v>
      </c>
      <c r="D410" s="1" t="s">
        <v>1989</v>
      </c>
      <c r="F410" s="1" t="s">
        <v>1990</v>
      </c>
      <c r="G410" s="1" t="s">
        <v>187</v>
      </c>
      <c r="H410" s="1" t="s">
        <v>188</v>
      </c>
    </row>
    <row r="411" spans="1:8" x14ac:dyDescent="0.2">
      <c r="A411" t="s">
        <v>1991</v>
      </c>
      <c r="B411" s="1" t="s">
        <v>1992</v>
      </c>
      <c r="C411" s="2">
        <v>45055.273877314801</v>
      </c>
      <c r="D411" s="1" t="s">
        <v>1993</v>
      </c>
      <c r="F411" s="1" t="s">
        <v>1994</v>
      </c>
      <c r="G411" s="1" t="s">
        <v>933</v>
      </c>
      <c r="H411" s="1" t="s">
        <v>934</v>
      </c>
    </row>
    <row r="412" spans="1:8" x14ac:dyDescent="0.2">
      <c r="A412" t="s">
        <v>1995</v>
      </c>
      <c r="B412" s="1" t="s">
        <v>1996</v>
      </c>
      <c r="C412" s="2">
        <v>45292.041875000003</v>
      </c>
      <c r="D412" s="1" t="s">
        <v>1997</v>
      </c>
      <c r="F412" s="1" t="s">
        <v>1998</v>
      </c>
      <c r="G412" s="1" t="s">
        <v>1999</v>
      </c>
      <c r="H412" s="1" t="s">
        <v>2000</v>
      </c>
    </row>
    <row r="413" spans="1:8" x14ac:dyDescent="0.2">
      <c r="A413" t="s">
        <v>2001</v>
      </c>
      <c r="B413" s="1" t="s">
        <v>2002</v>
      </c>
      <c r="C413" s="2">
        <v>45303.582407407397</v>
      </c>
      <c r="D413" s="1" t="s">
        <v>2003</v>
      </c>
      <c r="F413" s="1" t="s">
        <v>2004</v>
      </c>
      <c r="G413" s="1" t="s">
        <v>2005</v>
      </c>
      <c r="H413" s="1" t="s">
        <v>2006</v>
      </c>
    </row>
    <row r="414" spans="1:8" x14ac:dyDescent="0.2">
      <c r="A414" t="s">
        <v>2007</v>
      </c>
      <c r="B414" s="1" t="s">
        <v>2008</v>
      </c>
      <c r="C414" s="2">
        <v>45072.267141203702</v>
      </c>
      <c r="D414" s="1" t="s">
        <v>2009</v>
      </c>
      <c r="F414" s="1" t="s">
        <v>2010</v>
      </c>
      <c r="G414" s="1" t="s">
        <v>2011</v>
      </c>
      <c r="H414" s="1" t="s">
        <v>2012</v>
      </c>
    </row>
    <row r="415" spans="1:8" x14ac:dyDescent="0.2">
      <c r="A415" t="s">
        <v>2013</v>
      </c>
      <c r="B415" s="1" t="s">
        <v>2014</v>
      </c>
      <c r="C415" s="2">
        <v>44964.439687500002</v>
      </c>
      <c r="D415" s="1" t="s">
        <v>2015</v>
      </c>
      <c r="F415" s="1" t="s">
        <v>2016</v>
      </c>
      <c r="G415" s="1" t="s">
        <v>1601</v>
      </c>
      <c r="H415" s="1" t="s">
        <v>1602</v>
      </c>
    </row>
    <row r="416" spans="1:8" x14ac:dyDescent="0.2">
      <c r="A416" t="s">
        <v>2017</v>
      </c>
      <c r="B416" s="1" t="s">
        <v>2018</v>
      </c>
      <c r="C416" s="2">
        <v>45307.434236111098</v>
      </c>
      <c r="D416" s="1" t="s">
        <v>2019</v>
      </c>
      <c r="F416" s="1" t="s">
        <v>2020</v>
      </c>
      <c r="G416" s="1" t="s">
        <v>193</v>
      </c>
      <c r="H416" s="1" t="s">
        <v>194</v>
      </c>
    </row>
    <row r="417" spans="1:8" x14ac:dyDescent="0.2">
      <c r="A417" t="s">
        <v>2021</v>
      </c>
      <c r="B417" s="1" t="s">
        <v>2022</v>
      </c>
      <c r="C417" s="2">
        <v>45307.431736111103</v>
      </c>
      <c r="D417" s="1" t="s">
        <v>2023</v>
      </c>
      <c r="E417" s="1" t="s">
        <v>2024</v>
      </c>
      <c r="F417" s="1" t="s">
        <v>2020</v>
      </c>
      <c r="G417" s="1" t="s">
        <v>193</v>
      </c>
      <c r="H417" s="1" t="s">
        <v>194</v>
      </c>
    </row>
    <row r="418" spans="1:8" x14ac:dyDescent="0.2">
      <c r="A418" t="s">
        <v>2025</v>
      </c>
      <c r="B418" s="1" t="s">
        <v>2026</v>
      </c>
      <c r="C418" s="2">
        <v>44994.637789351902</v>
      </c>
      <c r="D418" s="1" t="s">
        <v>2027</v>
      </c>
      <c r="F418" s="1" t="s">
        <v>825</v>
      </c>
      <c r="G418" s="1" t="s">
        <v>2028</v>
      </c>
      <c r="H418" s="1" t="s">
        <v>827</v>
      </c>
    </row>
    <row r="419" spans="1:8" x14ac:dyDescent="0.2">
      <c r="A419" t="s">
        <v>2029</v>
      </c>
      <c r="B419" s="1" t="s">
        <v>2030</v>
      </c>
      <c r="C419" s="2">
        <v>44973.596759259301</v>
      </c>
      <c r="D419" s="1" t="s">
        <v>2031</v>
      </c>
      <c r="F419" s="1" t="s">
        <v>2032</v>
      </c>
      <c r="G419" s="1" t="s">
        <v>12</v>
      </c>
      <c r="H419" s="1" t="s">
        <v>13</v>
      </c>
    </row>
    <row r="420" spans="1:8" x14ac:dyDescent="0.2">
      <c r="A420" t="s">
        <v>2033</v>
      </c>
      <c r="B420" s="1" t="s">
        <v>2034</v>
      </c>
      <c r="C420" s="2">
        <v>45041.483587962997</v>
      </c>
      <c r="D420" s="1" t="s">
        <v>2035</v>
      </c>
      <c r="F420" s="1" t="s">
        <v>2036</v>
      </c>
      <c r="G420" s="1" t="s">
        <v>288</v>
      </c>
      <c r="H420" s="1" t="s">
        <v>289</v>
      </c>
    </row>
    <row r="421" spans="1:8" x14ac:dyDescent="0.2">
      <c r="A421" t="s">
        <v>2037</v>
      </c>
      <c r="B421" s="1" t="s">
        <v>2038</v>
      </c>
      <c r="C421" s="2">
        <v>44987.556122685201</v>
      </c>
      <c r="D421" s="1" t="s">
        <v>2039</v>
      </c>
      <c r="F421" s="1" t="s">
        <v>2040</v>
      </c>
      <c r="G421" s="1" t="s">
        <v>2041</v>
      </c>
      <c r="H421" s="1" t="s">
        <v>2042</v>
      </c>
    </row>
    <row r="422" spans="1:8" x14ac:dyDescent="0.2">
      <c r="A422" t="s">
        <v>2043</v>
      </c>
      <c r="B422" s="1" t="s">
        <v>2044</v>
      </c>
      <c r="C422" s="2">
        <v>44995.380173611098</v>
      </c>
      <c r="D422" s="1" t="s">
        <v>2045</v>
      </c>
      <c r="F422" s="1" t="s">
        <v>2046</v>
      </c>
      <c r="G422" s="1" t="s">
        <v>2047</v>
      </c>
      <c r="H422" s="1" t="s">
        <v>2048</v>
      </c>
    </row>
    <row r="423" spans="1:8" x14ac:dyDescent="0.2">
      <c r="A423" t="s">
        <v>2049</v>
      </c>
      <c r="B423" s="1" t="s">
        <v>2050</v>
      </c>
      <c r="C423" s="2">
        <v>44973.528460648202</v>
      </c>
      <c r="D423" s="1" t="s">
        <v>2051</v>
      </c>
      <c r="E423" s="1" t="s">
        <v>2052</v>
      </c>
      <c r="F423" s="1" t="s">
        <v>2053</v>
      </c>
      <c r="G423" s="1" t="s">
        <v>518</v>
      </c>
      <c r="H423" s="1" t="s">
        <v>519</v>
      </c>
    </row>
    <row r="424" spans="1:8" x14ac:dyDescent="0.2">
      <c r="A424" t="s">
        <v>2054</v>
      </c>
      <c r="B424" s="1" t="s">
        <v>2055</v>
      </c>
      <c r="C424" s="2">
        <v>45093.473842592597</v>
      </c>
      <c r="D424" s="1" t="s">
        <v>2056</v>
      </c>
      <c r="F424" s="1" t="s">
        <v>2057</v>
      </c>
      <c r="G424" s="1" t="s">
        <v>2058</v>
      </c>
      <c r="H424" s="1" t="s">
        <v>2059</v>
      </c>
    </row>
    <row r="425" spans="1:8" x14ac:dyDescent="0.2">
      <c r="A425" t="s">
        <v>2060</v>
      </c>
      <c r="B425" s="1" t="s">
        <v>2061</v>
      </c>
      <c r="C425" s="2">
        <v>44994.637314814798</v>
      </c>
      <c r="D425" s="1" t="s">
        <v>2062</v>
      </c>
      <c r="F425" s="1" t="s">
        <v>2063</v>
      </c>
      <c r="G425" s="1" t="s">
        <v>2064</v>
      </c>
      <c r="H425" s="1" t="s">
        <v>2065</v>
      </c>
    </row>
    <row r="426" spans="1:8" x14ac:dyDescent="0.2">
      <c r="A426" t="s">
        <v>2066</v>
      </c>
      <c r="B426" s="1" t="s">
        <v>2067</v>
      </c>
      <c r="C426" s="2">
        <v>44995.627326388902</v>
      </c>
      <c r="D426" s="1" t="s">
        <v>2068</v>
      </c>
      <c r="F426" s="1" t="s">
        <v>2069</v>
      </c>
      <c r="G426" s="1" t="s">
        <v>2070</v>
      </c>
      <c r="H426" s="1" t="s">
        <v>2071</v>
      </c>
    </row>
    <row r="427" spans="1:8" x14ac:dyDescent="0.2">
      <c r="A427" t="s">
        <v>2072</v>
      </c>
      <c r="B427" s="1" t="s">
        <v>2073</v>
      </c>
      <c r="C427" s="2">
        <v>44995.627037036997</v>
      </c>
      <c r="D427" s="1" t="s">
        <v>2074</v>
      </c>
      <c r="F427" s="1" t="s">
        <v>2069</v>
      </c>
      <c r="G427" s="1" t="s">
        <v>2070</v>
      </c>
      <c r="H427" s="1" t="s">
        <v>2071</v>
      </c>
    </row>
    <row r="428" spans="1:8" x14ac:dyDescent="0.2">
      <c r="A428" t="s">
        <v>2075</v>
      </c>
      <c r="B428" s="1" t="s">
        <v>2076</v>
      </c>
      <c r="C428" s="2">
        <v>44995.628009259301</v>
      </c>
      <c r="D428" s="1" t="s">
        <v>2077</v>
      </c>
      <c r="F428" s="1" t="s">
        <v>462</v>
      </c>
      <c r="G428" s="1" t="s">
        <v>463</v>
      </c>
      <c r="H428" s="1" t="s">
        <v>464</v>
      </c>
    </row>
    <row r="429" spans="1:8" x14ac:dyDescent="0.2">
      <c r="A429" t="s">
        <v>2078</v>
      </c>
      <c r="B429" s="1" t="s">
        <v>2079</v>
      </c>
      <c r="C429" s="2">
        <v>44995.6273842593</v>
      </c>
      <c r="D429" s="1" t="s">
        <v>2080</v>
      </c>
      <c r="F429" s="1" t="s">
        <v>2069</v>
      </c>
      <c r="G429" s="1" t="s">
        <v>2070</v>
      </c>
      <c r="H429" s="1" t="s">
        <v>2071</v>
      </c>
    </row>
    <row r="430" spans="1:8" x14ac:dyDescent="0.2">
      <c r="A430" t="s">
        <v>2081</v>
      </c>
      <c r="B430" s="1" t="s">
        <v>2082</v>
      </c>
      <c r="C430" s="2">
        <v>44995.627037036997</v>
      </c>
      <c r="D430" s="1" t="s">
        <v>2083</v>
      </c>
      <c r="E430" s="1" t="s">
        <v>2084</v>
      </c>
      <c r="G430" s="1" t="s">
        <v>2070</v>
      </c>
      <c r="H430" s="1" t="s">
        <v>2071</v>
      </c>
    </row>
    <row r="431" spans="1:8" x14ac:dyDescent="0.2">
      <c r="A431" t="s">
        <v>2085</v>
      </c>
      <c r="B431" s="1" t="s">
        <v>2086</v>
      </c>
      <c r="C431" s="2">
        <v>44995.627268518503</v>
      </c>
      <c r="D431" s="1" t="s">
        <v>2087</v>
      </c>
      <c r="F431" s="1" t="s">
        <v>2069</v>
      </c>
      <c r="G431" s="1" t="s">
        <v>2088</v>
      </c>
      <c r="H431" s="1" t="s">
        <v>2071</v>
      </c>
    </row>
    <row r="432" spans="1:8" x14ac:dyDescent="0.2">
      <c r="A432" t="s">
        <v>2089</v>
      </c>
      <c r="B432" s="1" t="s">
        <v>2090</v>
      </c>
      <c r="C432" s="2">
        <v>44995.627210648097</v>
      </c>
      <c r="D432" s="1" t="s">
        <v>2091</v>
      </c>
      <c r="F432" s="1" t="s">
        <v>2069</v>
      </c>
      <c r="G432" s="1" t="s">
        <v>2070</v>
      </c>
      <c r="H432" s="1" t="s">
        <v>2071</v>
      </c>
    </row>
    <row r="433" spans="1:8" x14ac:dyDescent="0.2">
      <c r="A433" t="s">
        <v>2092</v>
      </c>
      <c r="B433" s="1" t="s">
        <v>2093</v>
      </c>
      <c r="C433" s="2">
        <v>44992.544282407398</v>
      </c>
      <c r="D433" s="1" t="s">
        <v>2094</v>
      </c>
      <c r="E433" s="1" t="s">
        <v>2095</v>
      </c>
      <c r="F433" s="1" t="s">
        <v>2096</v>
      </c>
      <c r="G433" s="1" t="s">
        <v>2097</v>
      </c>
      <c r="H433" s="1" t="s">
        <v>2098</v>
      </c>
    </row>
    <row r="434" spans="1:8" x14ac:dyDescent="0.2">
      <c r="A434" t="s">
        <v>2099</v>
      </c>
      <c r="B434" s="1" t="s">
        <v>2100</v>
      </c>
      <c r="C434" s="2">
        <v>45027.4738194444</v>
      </c>
      <c r="D434" s="1" t="s">
        <v>2101</v>
      </c>
      <c r="F434" s="1" t="s">
        <v>2102</v>
      </c>
      <c r="G434" s="1" t="s">
        <v>1907</v>
      </c>
      <c r="H434" s="1" t="s">
        <v>1908</v>
      </c>
    </row>
    <row r="435" spans="1:8" x14ac:dyDescent="0.2">
      <c r="A435" t="s">
        <v>2103</v>
      </c>
      <c r="B435" s="1" t="s">
        <v>2104</v>
      </c>
      <c r="C435" s="2">
        <v>45299.622337963003</v>
      </c>
      <c r="D435" s="1" t="s">
        <v>2105</v>
      </c>
      <c r="F435" s="1" t="s">
        <v>2106</v>
      </c>
      <c r="G435" s="1" t="s">
        <v>1376</v>
      </c>
      <c r="H435" s="1" t="s">
        <v>1377</v>
      </c>
    </row>
    <row r="436" spans="1:8" x14ac:dyDescent="0.2">
      <c r="A436" t="s">
        <v>2107</v>
      </c>
      <c r="B436" s="1" t="s">
        <v>2108</v>
      </c>
      <c r="C436" s="2">
        <v>44992.343402777798</v>
      </c>
      <c r="D436" s="1" t="s">
        <v>2109</v>
      </c>
      <c r="F436" s="1" t="s">
        <v>2110</v>
      </c>
      <c r="G436" s="1" t="s">
        <v>500</v>
      </c>
      <c r="H436" s="1" t="s">
        <v>501</v>
      </c>
    </row>
    <row r="437" spans="1:8" x14ac:dyDescent="0.2">
      <c r="A437" t="s">
        <v>2111</v>
      </c>
      <c r="B437" s="1" t="s">
        <v>2112</v>
      </c>
      <c r="C437" s="2">
        <v>45302.440462963001</v>
      </c>
      <c r="D437" s="1" t="s">
        <v>2113</v>
      </c>
      <c r="F437" s="1" t="s">
        <v>2114</v>
      </c>
      <c r="G437" s="1" t="s">
        <v>70</v>
      </c>
      <c r="H437" s="1" t="s">
        <v>71</v>
      </c>
    </row>
    <row r="438" spans="1:8" x14ac:dyDescent="0.2">
      <c r="A438" t="s">
        <v>2115</v>
      </c>
      <c r="B438" s="1" t="s">
        <v>2116</v>
      </c>
      <c r="C438" s="2">
        <v>45302.440335648098</v>
      </c>
      <c r="D438" s="1" t="s">
        <v>2117</v>
      </c>
      <c r="F438" s="1" t="s">
        <v>2118</v>
      </c>
      <c r="G438" s="1" t="s">
        <v>2119</v>
      </c>
      <c r="H438" s="1" t="s">
        <v>2120</v>
      </c>
    </row>
    <row r="439" spans="1:8" x14ac:dyDescent="0.2">
      <c r="A439" t="s">
        <v>2121</v>
      </c>
      <c r="B439" s="1" t="s">
        <v>2122</v>
      </c>
      <c r="C439" s="2">
        <v>45306.556087962999</v>
      </c>
      <c r="D439" s="1" t="s">
        <v>2123</v>
      </c>
      <c r="F439" s="1" t="s">
        <v>2124</v>
      </c>
      <c r="G439" s="1" t="s">
        <v>1182</v>
      </c>
      <c r="H439" s="1" t="s">
        <v>1183</v>
      </c>
    </row>
    <row r="440" spans="1:8" x14ac:dyDescent="0.2">
      <c r="A440" t="s">
        <v>2125</v>
      </c>
      <c r="B440" s="1" t="s">
        <v>2126</v>
      </c>
      <c r="C440" s="2">
        <v>45299.622222222199</v>
      </c>
      <c r="D440" s="1" t="s">
        <v>2127</v>
      </c>
      <c r="F440" s="1" t="s">
        <v>2128</v>
      </c>
      <c r="G440" s="1" t="s">
        <v>2129</v>
      </c>
      <c r="H440" s="1" t="s">
        <v>2130</v>
      </c>
    </row>
    <row r="441" spans="1:8" x14ac:dyDescent="0.2">
      <c r="A441" t="s">
        <v>2131</v>
      </c>
      <c r="B441" s="1" t="s">
        <v>2132</v>
      </c>
      <c r="C441" s="2">
        <v>45310.472395833298</v>
      </c>
      <c r="D441" s="1" t="s">
        <v>2133</v>
      </c>
      <c r="F441" s="1" t="s">
        <v>2134</v>
      </c>
      <c r="G441" s="1" t="s">
        <v>469</v>
      </c>
      <c r="H441" s="1" t="s">
        <v>470</v>
      </c>
    </row>
    <row r="442" spans="1:8" x14ac:dyDescent="0.2">
      <c r="A442" t="s">
        <v>2135</v>
      </c>
      <c r="B442" s="1" t="s">
        <v>2136</v>
      </c>
      <c r="C442" s="2">
        <v>44984.615949074097</v>
      </c>
      <c r="D442" s="1" t="s">
        <v>2137</v>
      </c>
      <c r="F442" s="1" t="s">
        <v>2138</v>
      </c>
      <c r="G442" s="1" t="s">
        <v>2041</v>
      </c>
      <c r="H442" s="1" t="s">
        <v>2042</v>
      </c>
    </row>
    <row r="443" spans="1:8" x14ac:dyDescent="0.2">
      <c r="A443" t="s">
        <v>2139</v>
      </c>
      <c r="B443" s="1" t="s">
        <v>2140</v>
      </c>
      <c r="C443" s="2">
        <v>45019.620393518497</v>
      </c>
      <c r="D443" s="1" t="s">
        <v>2141</v>
      </c>
      <c r="F443" s="1" t="s">
        <v>2142</v>
      </c>
      <c r="G443" s="1" t="s">
        <v>2143</v>
      </c>
      <c r="H443" s="1" t="s">
        <v>2144</v>
      </c>
    </row>
    <row r="444" spans="1:8" x14ac:dyDescent="0.2">
      <c r="A444" t="s">
        <v>2145</v>
      </c>
      <c r="B444" s="1" t="s">
        <v>2146</v>
      </c>
      <c r="C444" s="2">
        <v>45155.266666666699</v>
      </c>
      <c r="D444" s="1" t="s">
        <v>2147</v>
      </c>
      <c r="F444" s="1" t="s">
        <v>2148</v>
      </c>
      <c r="G444" s="1" t="s">
        <v>2149</v>
      </c>
      <c r="H444" s="1" t="s">
        <v>2150</v>
      </c>
    </row>
    <row r="445" spans="1:8" x14ac:dyDescent="0.2">
      <c r="A445" t="s">
        <v>2151</v>
      </c>
      <c r="B445" s="1" t="s">
        <v>2152</v>
      </c>
      <c r="C445" s="2">
        <v>44981.4123958333</v>
      </c>
      <c r="D445" s="1" t="s">
        <v>2153</v>
      </c>
      <c r="F445" s="1" t="s">
        <v>2154</v>
      </c>
      <c r="G445" s="1" t="s">
        <v>2155</v>
      </c>
      <c r="H445" s="1" t="s">
        <v>2156</v>
      </c>
    </row>
    <row r="446" spans="1:8" x14ac:dyDescent="0.2">
      <c r="A446" t="s">
        <v>2157</v>
      </c>
      <c r="B446" s="1" t="s">
        <v>2158</v>
      </c>
      <c r="C446" s="2">
        <v>44992.5140509259</v>
      </c>
      <c r="D446" s="1" t="s">
        <v>2159</v>
      </c>
      <c r="F446" s="1" t="s">
        <v>2160</v>
      </c>
      <c r="G446" s="1" t="s">
        <v>1753</v>
      </c>
      <c r="H446" s="1" t="s">
        <v>1754</v>
      </c>
    </row>
    <row r="447" spans="1:8" x14ac:dyDescent="0.2">
      <c r="A447" t="s">
        <v>2161</v>
      </c>
      <c r="B447" s="1" t="s">
        <v>2162</v>
      </c>
      <c r="C447" s="2">
        <v>45306.555613425902</v>
      </c>
      <c r="D447" s="1" t="s">
        <v>2163</v>
      </c>
      <c r="F447" s="1" t="s">
        <v>2164</v>
      </c>
      <c r="G447" s="1" t="s">
        <v>271</v>
      </c>
      <c r="H447" s="1" t="s">
        <v>272</v>
      </c>
    </row>
    <row r="448" spans="1:8" x14ac:dyDescent="0.2">
      <c r="A448" t="s">
        <v>2165</v>
      </c>
      <c r="B448" s="1" t="s">
        <v>2166</v>
      </c>
      <c r="C448" s="2">
        <v>45219.500023148103</v>
      </c>
      <c r="D448" s="1" t="s">
        <v>2167</v>
      </c>
      <c r="F448" s="1" t="s">
        <v>2168</v>
      </c>
      <c r="G448" s="1" t="s">
        <v>2169</v>
      </c>
      <c r="H448" s="1" t="s">
        <v>272</v>
      </c>
    </row>
    <row r="449" spans="1:8" x14ac:dyDescent="0.2">
      <c r="A449" t="s">
        <v>2170</v>
      </c>
      <c r="B449" s="1" t="s">
        <v>2171</v>
      </c>
      <c r="C449" s="2">
        <v>45295.461932870399</v>
      </c>
      <c r="D449" s="1" t="s">
        <v>2172</v>
      </c>
      <c r="F449" s="1" t="s">
        <v>1801</v>
      </c>
      <c r="G449" s="1" t="s">
        <v>1462</v>
      </c>
      <c r="H449" s="1" t="s">
        <v>61</v>
      </c>
    </row>
    <row r="450" spans="1:8" x14ac:dyDescent="0.2">
      <c r="A450" t="s">
        <v>2173</v>
      </c>
      <c r="B450" s="1" t="s">
        <v>2174</v>
      </c>
      <c r="C450" s="2">
        <v>45295.450995370396</v>
      </c>
      <c r="D450" s="1" t="s">
        <v>2175</v>
      </c>
      <c r="F450" s="1" t="s">
        <v>2176</v>
      </c>
      <c r="G450" s="1" t="s">
        <v>1456</v>
      </c>
      <c r="H450" s="1" t="s">
        <v>1457</v>
      </c>
    </row>
    <row r="451" spans="1:8" x14ac:dyDescent="0.2">
      <c r="A451" t="s">
        <v>2177</v>
      </c>
      <c r="B451" s="1" t="s">
        <v>2178</v>
      </c>
      <c r="C451" s="2">
        <v>44994.319305555597</v>
      </c>
      <c r="D451" s="1" t="s">
        <v>2179</v>
      </c>
      <c r="E451" s="1" t="s">
        <v>2180</v>
      </c>
      <c r="F451" s="1" t="s">
        <v>2181</v>
      </c>
      <c r="G451" s="1" t="s">
        <v>1238</v>
      </c>
      <c r="H451" s="1" t="s">
        <v>1239</v>
      </c>
    </row>
    <row r="452" spans="1:8" x14ac:dyDescent="0.2">
      <c r="A452" t="s">
        <v>2182</v>
      </c>
      <c r="B452" s="1" t="s">
        <v>2183</v>
      </c>
      <c r="C452" s="2">
        <v>45295.545740740701</v>
      </c>
      <c r="D452" s="1" t="s">
        <v>2179</v>
      </c>
      <c r="F452" s="1" t="s">
        <v>1801</v>
      </c>
      <c r="G452" s="1" t="s">
        <v>1462</v>
      </c>
      <c r="H452" s="1" t="s">
        <v>61</v>
      </c>
    </row>
    <row r="453" spans="1:8" x14ac:dyDescent="0.2">
      <c r="A453" t="s">
        <v>2184</v>
      </c>
      <c r="B453" s="1" t="s">
        <v>2185</v>
      </c>
      <c r="C453" s="2">
        <v>44995.381157407399</v>
      </c>
      <c r="D453" s="1" t="s">
        <v>2186</v>
      </c>
      <c r="F453" s="1" t="s">
        <v>2187</v>
      </c>
      <c r="G453" s="1" t="s">
        <v>579</v>
      </c>
      <c r="H453" s="1" t="s">
        <v>580</v>
      </c>
    </row>
    <row r="454" spans="1:8" x14ac:dyDescent="0.2">
      <c r="A454" t="s">
        <v>2188</v>
      </c>
      <c r="B454" s="1" t="s">
        <v>2189</v>
      </c>
      <c r="C454" s="2">
        <v>44999.368437500001</v>
      </c>
      <c r="D454" s="1" t="s">
        <v>2190</v>
      </c>
      <c r="F454" s="1" t="s">
        <v>2191</v>
      </c>
      <c r="G454" s="1" t="s">
        <v>579</v>
      </c>
      <c r="H454" s="1" t="s">
        <v>580</v>
      </c>
    </row>
    <row r="455" spans="1:8" x14ac:dyDescent="0.2">
      <c r="A455" t="s">
        <v>2192</v>
      </c>
      <c r="B455" s="1" t="s">
        <v>2193</v>
      </c>
      <c r="C455" s="2">
        <v>44995.3813310185</v>
      </c>
      <c r="D455" s="1" t="s">
        <v>2194</v>
      </c>
      <c r="F455" s="1" t="s">
        <v>2191</v>
      </c>
      <c r="G455" s="1" t="s">
        <v>579</v>
      </c>
      <c r="H455" s="1" t="s">
        <v>580</v>
      </c>
    </row>
    <row r="456" spans="1:8" x14ac:dyDescent="0.2">
      <c r="A456" t="s">
        <v>2195</v>
      </c>
      <c r="B456" s="1" t="s">
        <v>2196</v>
      </c>
      <c r="C456" s="2">
        <v>44995.3811921296</v>
      </c>
      <c r="D456" s="1" t="s">
        <v>2197</v>
      </c>
      <c r="F456" s="1" t="s">
        <v>2191</v>
      </c>
      <c r="G456" s="1" t="s">
        <v>579</v>
      </c>
      <c r="H456" s="1" t="s">
        <v>580</v>
      </c>
    </row>
    <row r="457" spans="1:8" x14ac:dyDescent="0.2">
      <c r="A457" t="s">
        <v>2198</v>
      </c>
      <c r="B457" s="1" t="s">
        <v>2199</v>
      </c>
      <c r="C457" s="2">
        <v>44995.381342592598</v>
      </c>
      <c r="D457" s="1" t="s">
        <v>2200</v>
      </c>
      <c r="F457" s="1" t="s">
        <v>2191</v>
      </c>
      <c r="G457" s="1" t="s">
        <v>579</v>
      </c>
      <c r="H457" s="1" t="s">
        <v>580</v>
      </c>
    </row>
    <row r="458" spans="1:8" x14ac:dyDescent="0.2">
      <c r="A458" t="s">
        <v>2201</v>
      </c>
      <c r="B458" s="1" t="s">
        <v>2202</v>
      </c>
      <c r="C458" s="2">
        <v>45307.328113425901</v>
      </c>
      <c r="D458" s="1" t="s">
        <v>2203</v>
      </c>
      <c r="F458" s="1" t="s">
        <v>2204</v>
      </c>
      <c r="G458" s="1" t="s">
        <v>2205</v>
      </c>
      <c r="H458" s="1" t="s">
        <v>2206</v>
      </c>
    </row>
    <row r="459" spans="1:8" x14ac:dyDescent="0.2">
      <c r="A459" t="s">
        <v>2207</v>
      </c>
      <c r="B459" s="1" t="s">
        <v>2208</v>
      </c>
      <c r="C459" s="2">
        <v>45310.469502314802</v>
      </c>
      <c r="D459" s="1" t="s">
        <v>2209</v>
      </c>
      <c r="F459" s="1" t="s">
        <v>1620</v>
      </c>
      <c r="G459" s="1" t="s">
        <v>1621</v>
      </c>
      <c r="H459" s="1" t="s">
        <v>1622</v>
      </c>
    </row>
    <row r="460" spans="1:8" x14ac:dyDescent="0.2">
      <c r="A460" t="s">
        <v>2210</v>
      </c>
      <c r="B460" s="1" t="s">
        <v>2211</v>
      </c>
      <c r="C460" s="2">
        <v>45132.400196759299</v>
      </c>
      <c r="D460" s="1" t="s">
        <v>2212</v>
      </c>
      <c r="E460" s="1" t="s">
        <v>2213</v>
      </c>
      <c r="F460" s="1" t="s">
        <v>2214</v>
      </c>
      <c r="G460" s="1" t="s">
        <v>2215</v>
      </c>
      <c r="H460" s="1" t="s">
        <v>2216</v>
      </c>
    </row>
    <row r="461" spans="1:8" x14ac:dyDescent="0.2">
      <c r="A461" t="s">
        <v>2217</v>
      </c>
      <c r="B461" s="1" t="s">
        <v>2218</v>
      </c>
      <c r="C461" s="2">
        <v>45303.585416666698</v>
      </c>
      <c r="D461" s="1" t="s">
        <v>2219</v>
      </c>
      <c r="F461" s="1" t="s">
        <v>2220</v>
      </c>
      <c r="G461" s="1" t="s">
        <v>1943</v>
      </c>
      <c r="H461" s="1" t="s">
        <v>1944</v>
      </c>
    </row>
    <row r="462" spans="1:8" x14ac:dyDescent="0.2">
      <c r="A462" t="s">
        <v>2221</v>
      </c>
      <c r="B462" s="1" t="s">
        <v>2222</v>
      </c>
      <c r="C462" s="2">
        <v>45051.471689814804</v>
      </c>
      <c r="D462" s="1" t="s">
        <v>2223</v>
      </c>
      <c r="F462" s="1" t="s">
        <v>2224</v>
      </c>
      <c r="G462" s="1" t="s">
        <v>2225</v>
      </c>
      <c r="H462" s="1" t="s">
        <v>2226</v>
      </c>
    </row>
    <row r="463" spans="1:8" x14ac:dyDescent="0.2">
      <c r="A463" t="s">
        <v>2227</v>
      </c>
      <c r="B463" s="1" t="s">
        <v>2228</v>
      </c>
      <c r="C463" s="2">
        <v>45299.6225694444</v>
      </c>
      <c r="D463" s="1" t="s">
        <v>2229</v>
      </c>
      <c r="F463" s="1" t="s">
        <v>2230</v>
      </c>
      <c r="G463" s="1" t="s">
        <v>2231</v>
      </c>
      <c r="H463" s="1" t="s">
        <v>2232</v>
      </c>
    </row>
    <row r="464" spans="1:8" x14ac:dyDescent="0.2">
      <c r="A464" t="s">
        <v>2233</v>
      </c>
      <c r="B464" s="1" t="s">
        <v>2234</v>
      </c>
      <c r="C464" s="2">
        <v>45309.312442129602</v>
      </c>
      <c r="D464" s="1" t="s">
        <v>2235</v>
      </c>
      <c r="F464" s="1" t="s">
        <v>2236</v>
      </c>
      <c r="G464" s="1" t="s">
        <v>1435</v>
      </c>
      <c r="H464" s="1" t="s">
        <v>1436</v>
      </c>
    </row>
    <row r="465" spans="1:8" x14ac:dyDescent="0.2">
      <c r="A465" t="s">
        <v>2237</v>
      </c>
      <c r="B465" s="1" t="s">
        <v>2238</v>
      </c>
      <c r="C465" s="2">
        <v>45306.555578703701</v>
      </c>
      <c r="D465" s="1" t="s">
        <v>2239</v>
      </c>
      <c r="F465" s="1" t="s">
        <v>2240</v>
      </c>
      <c r="G465" s="1" t="s">
        <v>2241</v>
      </c>
      <c r="H465" s="1" t="s">
        <v>2242</v>
      </c>
    </row>
    <row r="466" spans="1:8" x14ac:dyDescent="0.2">
      <c r="A466" t="s">
        <v>2243</v>
      </c>
      <c r="B466" s="1" t="s">
        <v>2244</v>
      </c>
      <c r="C466" s="2">
        <v>45306.451516203699</v>
      </c>
      <c r="D466" s="1" t="s">
        <v>2245</v>
      </c>
      <c r="F466" s="1" t="s">
        <v>2246</v>
      </c>
      <c r="G466" s="1" t="s">
        <v>2247</v>
      </c>
      <c r="H466" s="1" t="s">
        <v>2248</v>
      </c>
    </row>
    <row r="467" spans="1:8" x14ac:dyDescent="0.2">
      <c r="A467" t="s">
        <v>2249</v>
      </c>
      <c r="B467" s="1" t="s">
        <v>2250</v>
      </c>
      <c r="C467" s="2">
        <v>45306.555162037002</v>
      </c>
      <c r="D467" s="1" t="s">
        <v>2251</v>
      </c>
      <c r="F467" s="1" t="s">
        <v>2252</v>
      </c>
      <c r="G467" s="1" t="s">
        <v>2253</v>
      </c>
      <c r="H467" s="1" t="s">
        <v>2254</v>
      </c>
    </row>
    <row r="468" spans="1:8" x14ac:dyDescent="0.2">
      <c r="A468" t="s">
        <v>2255</v>
      </c>
      <c r="B468" s="1" t="s">
        <v>2256</v>
      </c>
      <c r="C468" s="2">
        <v>45307.329780092601</v>
      </c>
      <c r="D468" s="1" t="s">
        <v>2257</v>
      </c>
      <c r="F468" s="1" t="s">
        <v>2258</v>
      </c>
      <c r="G468" s="1" t="s">
        <v>745</v>
      </c>
      <c r="H468" s="1" t="s">
        <v>746</v>
      </c>
    </row>
    <row r="469" spans="1:8" x14ac:dyDescent="0.2">
      <c r="A469" t="s">
        <v>2259</v>
      </c>
      <c r="B469" s="1" t="s">
        <v>2260</v>
      </c>
      <c r="C469" s="2">
        <v>45307.329363425903</v>
      </c>
      <c r="D469" s="1" t="s">
        <v>2261</v>
      </c>
      <c r="F469" s="1" t="s">
        <v>2262</v>
      </c>
      <c r="G469" s="1" t="s">
        <v>2263</v>
      </c>
      <c r="H469" s="1" t="s">
        <v>2264</v>
      </c>
    </row>
    <row r="470" spans="1:8" x14ac:dyDescent="0.2">
      <c r="A470" t="s">
        <v>2265</v>
      </c>
      <c r="B470" s="1" t="s">
        <v>2266</v>
      </c>
      <c r="C470" s="2">
        <v>44995.448391203703</v>
      </c>
      <c r="D470" s="1" t="s">
        <v>2267</v>
      </c>
      <c r="F470" s="1" t="s">
        <v>2268</v>
      </c>
      <c r="G470" s="1" t="s">
        <v>2269</v>
      </c>
      <c r="H470" s="1" t="s">
        <v>2270</v>
      </c>
    </row>
    <row r="471" spans="1:8" x14ac:dyDescent="0.2">
      <c r="A471" t="s">
        <v>2271</v>
      </c>
      <c r="B471" s="1" t="s">
        <v>2272</v>
      </c>
      <c r="C471" s="2">
        <v>44992.513831018499</v>
      </c>
      <c r="D471" s="1" t="s">
        <v>2273</v>
      </c>
      <c r="F471" s="1" t="s">
        <v>2274</v>
      </c>
      <c r="G471" s="1" t="s">
        <v>2275</v>
      </c>
      <c r="H471" s="1" t="s">
        <v>2276</v>
      </c>
    </row>
    <row r="472" spans="1:8" x14ac:dyDescent="0.2">
      <c r="A472" t="s">
        <v>2277</v>
      </c>
      <c r="B472" s="1" t="s">
        <v>2278</v>
      </c>
      <c r="C472" s="2">
        <v>45303.582638888904</v>
      </c>
      <c r="D472" s="1" t="s">
        <v>2279</v>
      </c>
      <c r="F472" s="1" t="s">
        <v>2280</v>
      </c>
      <c r="G472" s="1" t="s">
        <v>2281</v>
      </c>
      <c r="H472" s="1" t="s">
        <v>2282</v>
      </c>
    </row>
    <row r="473" spans="1:8" x14ac:dyDescent="0.2">
      <c r="A473" t="s">
        <v>2283</v>
      </c>
      <c r="B473" s="1" t="s">
        <v>2284</v>
      </c>
      <c r="C473" s="2">
        <v>44967.5147222222</v>
      </c>
      <c r="D473" s="1" t="s">
        <v>2285</v>
      </c>
      <c r="F473" s="1" t="s">
        <v>2286</v>
      </c>
      <c r="G473" s="1" t="s">
        <v>807</v>
      </c>
      <c r="H473" s="1" t="s">
        <v>470</v>
      </c>
    </row>
    <row r="474" spans="1:8" x14ac:dyDescent="0.2">
      <c r="A474" t="s">
        <v>2287</v>
      </c>
      <c r="B474" s="1" t="s">
        <v>2288</v>
      </c>
      <c r="C474" s="2">
        <v>45069.387083333299</v>
      </c>
      <c r="D474" s="1" t="s">
        <v>2289</v>
      </c>
      <c r="F474" s="1" t="s">
        <v>2286</v>
      </c>
      <c r="G474" s="1" t="s">
        <v>807</v>
      </c>
      <c r="H474" s="1" t="s">
        <v>470</v>
      </c>
    </row>
    <row r="475" spans="1:8" x14ac:dyDescent="0.2">
      <c r="A475" t="s">
        <v>2290</v>
      </c>
      <c r="B475" s="1" t="s">
        <v>2291</v>
      </c>
      <c r="C475" s="2">
        <v>45303.5847685185</v>
      </c>
      <c r="D475" s="1" t="s">
        <v>2292</v>
      </c>
      <c r="F475" s="1" t="s">
        <v>2293</v>
      </c>
      <c r="G475" s="1" t="s">
        <v>2294</v>
      </c>
      <c r="H475" s="1" t="s">
        <v>2295</v>
      </c>
    </row>
    <row r="476" spans="1:8" x14ac:dyDescent="0.2">
      <c r="A476" t="s">
        <v>2296</v>
      </c>
      <c r="B476" s="1" t="s">
        <v>2297</v>
      </c>
      <c r="C476" s="2">
        <v>45299.406527777799</v>
      </c>
      <c r="D476" s="1" t="s">
        <v>2298</v>
      </c>
      <c r="F476" s="1" t="s">
        <v>2299</v>
      </c>
      <c r="G476" s="1" t="s">
        <v>1638</v>
      </c>
      <c r="H476" s="1" t="s">
        <v>1639</v>
      </c>
    </row>
    <row r="477" spans="1:8" x14ac:dyDescent="0.2">
      <c r="A477" t="s">
        <v>2300</v>
      </c>
      <c r="B477" s="1" t="s">
        <v>2301</v>
      </c>
      <c r="C477" s="2">
        <v>45072.242430555598</v>
      </c>
      <c r="D477" s="1" t="s">
        <v>2302</v>
      </c>
      <c r="F477" s="1" t="s">
        <v>2303</v>
      </c>
      <c r="G477" s="1" t="s">
        <v>2304</v>
      </c>
      <c r="H477" s="1" t="s">
        <v>2305</v>
      </c>
    </row>
    <row r="478" spans="1:8" x14ac:dyDescent="0.2">
      <c r="A478" t="s">
        <v>2306</v>
      </c>
      <c r="B478" s="1" t="s">
        <v>2307</v>
      </c>
      <c r="C478" s="2">
        <v>45299.622106481504</v>
      </c>
      <c r="D478" s="1" t="s">
        <v>2308</v>
      </c>
      <c r="F478" s="1" t="s">
        <v>2309</v>
      </c>
      <c r="G478" s="1" t="s">
        <v>187</v>
      </c>
      <c r="H478" s="1" t="s">
        <v>188</v>
      </c>
    </row>
    <row r="479" spans="1:8" x14ac:dyDescent="0.2">
      <c r="A479" t="s">
        <v>2310</v>
      </c>
      <c r="B479" s="1" t="s">
        <v>2311</v>
      </c>
      <c r="C479" s="2">
        <v>45307.325324074103</v>
      </c>
      <c r="D479" s="1" t="s">
        <v>2312</v>
      </c>
      <c r="F479" s="1" t="s">
        <v>2313</v>
      </c>
      <c r="G479" s="1" t="s">
        <v>870</v>
      </c>
      <c r="H479" s="1" t="s">
        <v>871</v>
      </c>
    </row>
    <row r="480" spans="1:8" x14ac:dyDescent="0.2">
      <c r="A480" t="s">
        <v>2314</v>
      </c>
      <c r="B480" s="1" t="s">
        <v>2315</v>
      </c>
      <c r="C480" s="2">
        <v>45306.555335648103</v>
      </c>
      <c r="D480" s="1" t="s">
        <v>2316</v>
      </c>
      <c r="F480" s="1" t="s">
        <v>2317</v>
      </c>
      <c r="G480" s="1" t="s">
        <v>1595</v>
      </c>
      <c r="H480" s="1" t="s">
        <v>1596</v>
      </c>
    </row>
    <row r="481" spans="1:8" x14ac:dyDescent="0.2">
      <c r="A481" t="s">
        <v>2318</v>
      </c>
      <c r="B481" s="1" t="s">
        <v>2319</v>
      </c>
      <c r="C481" s="2">
        <v>45299.621817129599</v>
      </c>
      <c r="D481" s="1" t="s">
        <v>2320</v>
      </c>
      <c r="F481" s="1" t="s">
        <v>2321</v>
      </c>
      <c r="G481" s="1" t="s">
        <v>2322</v>
      </c>
      <c r="H481" s="1" t="s">
        <v>2323</v>
      </c>
    </row>
    <row r="482" spans="1:8" x14ac:dyDescent="0.2">
      <c r="A482" t="s">
        <v>2324</v>
      </c>
      <c r="B482" s="1" t="s">
        <v>2325</v>
      </c>
      <c r="C482" s="2">
        <v>45310.472337963001</v>
      </c>
      <c r="D482" s="1" t="s">
        <v>2326</v>
      </c>
      <c r="F482" s="1" t="s">
        <v>2327</v>
      </c>
      <c r="G482" s="1" t="s">
        <v>277</v>
      </c>
      <c r="H482" s="1" t="s">
        <v>278</v>
      </c>
    </row>
    <row r="483" spans="1:8" x14ac:dyDescent="0.2">
      <c r="A483" t="s">
        <v>2328</v>
      </c>
      <c r="B483" s="1" t="s">
        <v>2329</v>
      </c>
      <c r="C483" s="2">
        <v>45310.472175925897</v>
      </c>
      <c r="D483" s="1" t="s">
        <v>2330</v>
      </c>
      <c r="F483" s="1" t="s">
        <v>2327</v>
      </c>
      <c r="G483" s="1" t="s">
        <v>277</v>
      </c>
      <c r="H483" s="1" t="s">
        <v>278</v>
      </c>
    </row>
    <row r="484" spans="1:8" x14ac:dyDescent="0.2">
      <c r="A484" t="s">
        <v>2331</v>
      </c>
      <c r="B484" s="1" t="s">
        <v>2332</v>
      </c>
      <c r="C484" s="2">
        <v>44981.649421296301</v>
      </c>
      <c r="D484" s="1" t="s">
        <v>2333</v>
      </c>
      <c r="F484" s="1" t="s">
        <v>1381</v>
      </c>
      <c r="G484" s="1" t="s">
        <v>1382</v>
      </c>
      <c r="H484" s="1" t="s">
        <v>1383</v>
      </c>
    </row>
    <row r="485" spans="1:8" x14ac:dyDescent="0.2">
      <c r="A485" t="s">
        <v>2334</v>
      </c>
      <c r="B485" s="1" t="s">
        <v>2335</v>
      </c>
      <c r="C485" s="2">
        <v>44981.364745370403</v>
      </c>
      <c r="D485" s="1" t="s">
        <v>2336</v>
      </c>
      <c r="F485" s="1" t="s">
        <v>538</v>
      </c>
      <c r="G485" s="1" t="s">
        <v>330</v>
      </c>
      <c r="H485" s="1" t="s">
        <v>331</v>
      </c>
    </row>
    <row r="486" spans="1:8" x14ac:dyDescent="0.2">
      <c r="A486" t="s">
        <v>2337</v>
      </c>
      <c r="B486" s="1" t="s">
        <v>2338</v>
      </c>
      <c r="C486" s="2">
        <v>45299.621932870403</v>
      </c>
      <c r="D486" s="1" t="s">
        <v>2339</v>
      </c>
      <c r="F486" s="1" t="s">
        <v>2340</v>
      </c>
      <c r="G486" s="1" t="s">
        <v>2341</v>
      </c>
      <c r="H486" s="1" t="s">
        <v>2342</v>
      </c>
    </row>
    <row r="487" spans="1:8" x14ac:dyDescent="0.2">
      <c r="A487" t="s">
        <v>2343</v>
      </c>
      <c r="B487" s="1" t="s">
        <v>2344</v>
      </c>
      <c r="C487" s="2">
        <v>45310.472569444399</v>
      </c>
      <c r="D487" s="1" t="s">
        <v>2345</v>
      </c>
      <c r="F487" s="1" t="s">
        <v>2346</v>
      </c>
      <c r="G487" s="1" t="s">
        <v>2347</v>
      </c>
      <c r="H487" s="1" t="s">
        <v>2348</v>
      </c>
    </row>
    <row r="488" spans="1:8" x14ac:dyDescent="0.2">
      <c r="A488" t="s">
        <v>2349</v>
      </c>
      <c r="B488" s="1" t="s">
        <v>2350</v>
      </c>
      <c r="C488" s="2">
        <v>45200.000069444402</v>
      </c>
      <c r="D488" s="1" t="s">
        <v>2351</v>
      </c>
      <c r="F488" s="1" t="s">
        <v>1243</v>
      </c>
      <c r="G488" s="1" t="s">
        <v>1244</v>
      </c>
      <c r="H488" s="1" t="s">
        <v>1245</v>
      </c>
    </row>
    <row r="489" spans="1:8" x14ac:dyDescent="0.2">
      <c r="A489" t="s">
        <v>2352</v>
      </c>
      <c r="B489" s="1" t="s">
        <v>2353</v>
      </c>
      <c r="C489" s="2">
        <v>44984.616226851896</v>
      </c>
      <c r="D489" s="1" t="s">
        <v>2354</v>
      </c>
      <c r="F489" s="1" t="s">
        <v>2355</v>
      </c>
      <c r="G489" s="1" t="s">
        <v>2356</v>
      </c>
      <c r="H489" s="1" t="s">
        <v>2357</v>
      </c>
    </row>
    <row r="490" spans="1:8" x14ac:dyDescent="0.2">
      <c r="A490" t="s">
        <v>2358</v>
      </c>
      <c r="B490" s="1" t="s">
        <v>2359</v>
      </c>
      <c r="C490" s="2">
        <v>44964.617013888899</v>
      </c>
      <c r="D490" s="1" t="s">
        <v>2360</v>
      </c>
      <c r="F490" s="1" t="s">
        <v>347</v>
      </c>
      <c r="G490" s="1" t="s">
        <v>348</v>
      </c>
      <c r="H490" s="1" t="s">
        <v>61</v>
      </c>
    </row>
    <row r="491" spans="1:8" x14ac:dyDescent="0.2">
      <c r="A491" t="s">
        <v>2361</v>
      </c>
      <c r="B491" s="1" t="s">
        <v>2362</v>
      </c>
      <c r="C491" s="2">
        <v>44894.4520486111</v>
      </c>
      <c r="D491" s="1" t="s">
        <v>2363</v>
      </c>
      <c r="F491" s="1" t="s">
        <v>1948</v>
      </c>
      <c r="G491" s="1" t="s">
        <v>2364</v>
      </c>
      <c r="H491" s="1" t="s">
        <v>331</v>
      </c>
    </row>
    <row r="492" spans="1:8" x14ac:dyDescent="0.2">
      <c r="A492" t="s">
        <v>2365</v>
      </c>
      <c r="B492" s="1" t="s">
        <v>2366</v>
      </c>
      <c r="C492" s="2">
        <v>44964.618923611102</v>
      </c>
      <c r="D492" s="1" t="s">
        <v>2367</v>
      </c>
      <c r="E492" s="1" t="s">
        <v>2368</v>
      </c>
      <c r="F492" s="1" t="s">
        <v>2369</v>
      </c>
      <c r="G492" s="1" t="s">
        <v>1532</v>
      </c>
      <c r="H492" s="1" t="s">
        <v>61</v>
      </c>
    </row>
    <row r="493" spans="1:8" x14ac:dyDescent="0.2">
      <c r="A493" t="s">
        <v>2370</v>
      </c>
      <c r="B493" s="1" t="s">
        <v>2371</v>
      </c>
      <c r="C493" s="2">
        <v>44977.372997685197</v>
      </c>
      <c r="D493" s="1" t="s">
        <v>2372</v>
      </c>
      <c r="F493" s="1" t="s">
        <v>2373</v>
      </c>
      <c r="G493" s="1" t="s">
        <v>2374</v>
      </c>
      <c r="H493" s="1" t="s">
        <v>2375</v>
      </c>
    </row>
    <row r="494" spans="1:8" x14ac:dyDescent="0.2">
      <c r="A494" t="s">
        <v>2376</v>
      </c>
      <c r="B494" s="1" t="s">
        <v>2377</v>
      </c>
      <c r="C494" s="2">
        <v>45303.407025462999</v>
      </c>
      <c r="D494" s="1" t="s">
        <v>2378</v>
      </c>
      <c r="F494" s="1" t="s">
        <v>2379</v>
      </c>
      <c r="G494" s="1" t="s">
        <v>621</v>
      </c>
      <c r="H494" s="1" t="s">
        <v>622</v>
      </c>
    </row>
    <row r="495" spans="1:8" x14ac:dyDescent="0.2">
      <c r="A495" t="s">
        <v>2380</v>
      </c>
      <c r="B495" s="1" t="s">
        <v>2381</v>
      </c>
      <c r="C495" s="2">
        <v>45306.557013888902</v>
      </c>
      <c r="D495" s="1" t="s">
        <v>2382</v>
      </c>
      <c r="F495" s="1" t="s">
        <v>2383</v>
      </c>
      <c r="G495" s="1" t="s">
        <v>579</v>
      </c>
      <c r="H495" s="1" t="s">
        <v>580</v>
      </c>
    </row>
    <row r="496" spans="1:8" x14ac:dyDescent="0.2">
      <c r="A496" t="s">
        <v>2384</v>
      </c>
      <c r="B496" s="1" t="s">
        <v>2385</v>
      </c>
      <c r="C496" s="2">
        <v>45155.545694444401</v>
      </c>
      <c r="D496" s="1" t="s">
        <v>2386</v>
      </c>
      <c r="F496" s="1" t="s">
        <v>2387</v>
      </c>
      <c r="G496" s="1" t="s">
        <v>2388</v>
      </c>
      <c r="H496" s="1" t="s">
        <v>2389</v>
      </c>
    </row>
    <row r="497" spans="1:8" x14ac:dyDescent="0.2">
      <c r="A497" t="s">
        <v>2390</v>
      </c>
      <c r="B497" s="1" t="s">
        <v>2391</v>
      </c>
      <c r="C497" s="2">
        <v>45110.401967592603</v>
      </c>
      <c r="D497" s="1" t="s">
        <v>2392</v>
      </c>
      <c r="E497" s="1" t="s">
        <v>2393</v>
      </c>
      <c r="F497" s="1" t="s">
        <v>2394</v>
      </c>
      <c r="G497" s="1" t="s">
        <v>1315</v>
      </c>
      <c r="H497" s="1" t="s">
        <v>1316</v>
      </c>
    </row>
    <row r="498" spans="1:8" x14ac:dyDescent="0.2">
      <c r="A498" t="s">
        <v>2395</v>
      </c>
      <c r="B498" s="1" t="s">
        <v>2396</v>
      </c>
      <c r="C498" s="2">
        <v>45303.4071064815</v>
      </c>
      <c r="D498" s="1" t="s">
        <v>2397</v>
      </c>
      <c r="F498" s="1" t="s">
        <v>2398</v>
      </c>
      <c r="G498" s="1" t="s">
        <v>2399</v>
      </c>
      <c r="H498" s="1" t="s">
        <v>2400</v>
      </c>
    </row>
    <row r="499" spans="1:8" x14ac:dyDescent="0.2">
      <c r="A499" t="s">
        <v>2401</v>
      </c>
      <c r="B499" s="1" t="s">
        <v>2402</v>
      </c>
      <c r="C499" s="2">
        <v>44992.359629629602</v>
      </c>
      <c r="D499" s="1" t="s">
        <v>2403</v>
      </c>
      <c r="F499" s="1" t="s">
        <v>2404</v>
      </c>
      <c r="G499" s="1" t="s">
        <v>2405</v>
      </c>
      <c r="H499" s="1" t="s">
        <v>2406</v>
      </c>
    </row>
    <row r="500" spans="1:8" x14ac:dyDescent="0.2">
      <c r="A500" t="s">
        <v>2407</v>
      </c>
      <c r="B500" s="1" t="s">
        <v>2408</v>
      </c>
      <c r="C500" s="2">
        <v>45299.622453703698</v>
      </c>
      <c r="D500" s="1" t="s">
        <v>2409</v>
      </c>
      <c r="F500" s="1" t="s">
        <v>2410</v>
      </c>
      <c r="G500" s="1" t="s">
        <v>670</v>
      </c>
      <c r="H500" s="1" t="s">
        <v>671</v>
      </c>
    </row>
    <row r="501" spans="1:8" x14ac:dyDescent="0.2">
      <c r="A501" t="s">
        <v>2411</v>
      </c>
      <c r="B501" s="1" t="s">
        <v>2412</v>
      </c>
      <c r="C501" s="2">
        <v>45054.346354166701</v>
      </c>
      <c r="D501" s="1" t="s">
        <v>2413</v>
      </c>
      <c r="F501" s="1" t="s">
        <v>2414</v>
      </c>
      <c r="G501" s="1" t="s">
        <v>24</v>
      </c>
      <c r="H501" s="1" t="s">
        <v>25</v>
      </c>
    </row>
    <row r="502" spans="1:8" x14ac:dyDescent="0.2">
      <c r="A502" t="s">
        <v>2415</v>
      </c>
      <c r="B502" s="1" t="s">
        <v>2416</v>
      </c>
      <c r="C502" s="2">
        <v>44949.528576388897</v>
      </c>
      <c r="D502" s="1" t="s">
        <v>2417</v>
      </c>
      <c r="F502" s="1" t="s">
        <v>2418</v>
      </c>
      <c r="G502" s="1" t="s">
        <v>506</v>
      </c>
      <c r="H502" s="1" t="s">
        <v>507</v>
      </c>
    </row>
    <row r="503" spans="1:8" x14ac:dyDescent="0.2">
      <c r="A503" t="s">
        <v>2419</v>
      </c>
      <c r="B503" s="1" t="s">
        <v>2420</v>
      </c>
      <c r="C503" s="2">
        <v>44992.544791666704</v>
      </c>
      <c r="D503" s="1" t="s">
        <v>2421</v>
      </c>
      <c r="F503" s="1" t="s">
        <v>2422</v>
      </c>
      <c r="G503" s="1" t="s">
        <v>2423</v>
      </c>
      <c r="H503" s="1" t="s">
        <v>2424</v>
      </c>
    </row>
    <row r="504" spans="1:8" x14ac:dyDescent="0.2">
      <c r="A504" t="s">
        <v>2425</v>
      </c>
      <c r="B504" s="1" t="s">
        <v>2426</v>
      </c>
      <c r="C504" s="2">
        <v>45083.279560185198</v>
      </c>
      <c r="D504" s="1" t="s">
        <v>2427</v>
      </c>
      <c r="F504" s="1" t="s">
        <v>2428</v>
      </c>
      <c r="G504" s="1" t="s">
        <v>1462</v>
      </c>
      <c r="H504" s="1" t="s">
        <v>61</v>
      </c>
    </row>
    <row r="505" spans="1:8" x14ac:dyDescent="0.2">
      <c r="A505" t="s">
        <v>2429</v>
      </c>
      <c r="B505" s="1" t="s">
        <v>2430</v>
      </c>
      <c r="C505" s="2">
        <v>44980.658611111103</v>
      </c>
      <c r="D505" s="1" t="s">
        <v>2431</v>
      </c>
      <c r="F505" s="1" t="s">
        <v>2432</v>
      </c>
      <c r="G505" s="1" t="s">
        <v>2433</v>
      </c>
      <c r="H505" s="1" t="s">
        <v>2434</v>
      </c>
    </row>
    <row r="506" spans="1:8" x14ac:dyDescent="0.2">
      <c r="A506" t="s">
        <v>2435</v>
      </c>
      <c r="B506" s="1" t="s">
        <v>2436</v>
      </c>
      <c r="C506" s="2">
        <v>44967.611203703702</v>
      </c>
      <c r="D506" s="1" t="s">
        <v>2437</v>
      </c>
      <c r="F506" s="1" t="s">
        <v>2438</v>
      </c>
      <c r="G506" s="1" t="s">
        <v>2364</v>
      </c>
      <c r="H506" s="1" t="s">
        <v>331</v>
      </c>
    </row>
    <row r="507" spans="1:8" x14ac:dyDescent="0.2">
      <c r="A507" t="s">
        <v>2439</v>
      </c>
      <c r="B507" s="1" t="s">
        <v>2440</v>
      </c>
      <c r="C507" s="2">
        <v>44994.537060185197</v>
      </c>
      <c r="D507" s="1" t="s">
        <v>2441</v>
      </c>
      <c r="F507" s="1" t="s">
        <v>2442</v>
      </c>
      <c r="G507" s="1" t="s">
        <v>2443</v>
      </c>
      <c r="H507" s="1" t="s">
        <v>2444</v>
      </c>
    </row>
    <row r="508" spans="1:8" x14ac:dyDescent="0.2">
      <c r="A508" t="s">
        <v>2445</v>
      </c>
      <c r="B508" s="1" t="s">
        <v>2446</v>
      </c>
      <c r="C508" s="2">
        <v>44980.399375000001</v>
      </c>
      <c r="D508" s="1" t="s">
        <v>2447</v>
      </c>
      <c r="F508" s="1" t="s">
        <v>2448</v>
      </c>
      <c r="G508" s="1" t="s">
        <v>648</v>
      </c>
      <c r="H508" s="1" t="s">
        <v>649</v>
      </c>
    </row>
    <row r="509" spans="1:8" x14ac:dyDescent="0.2">
      <c r="A509" t="s">
        <v>2449</v>
      </c>
      <c r="B509" s="1" t="s">
        <v>2450</v>
      </c>
      <c r="C509" s="2">
        <v>45306.5558564815</v>
      </c>
      <c r="D509" s="1" t="s">
        <v>2451</v>
      </c>
      <c r="F509" s="1" t="s">
        <v>2452</v>
      </c>
      <c r="G509" s="1" t="s">
        <v>2453</v>
      </c>
      <c r="H509" s="1" t="s">
        <v>2454</v>
      </c>
    </row>
    <row r="510" spans="1:8" x14ac:dyDescent="0.2">
      <c r="A510" t="s">
        <v>2455</v>
      </c>
      <c r="B510" s="1" t="s">
        <v>2456</v>
      </c>
      <c r="C510" s="2">
        <v>45306.556388888901</v>
      </c>
      <c r="D510" s="1" t="s">
        <v>2457</v>
      </c>
      <c r="F510" s="1" t="s">
        <v>2458</v>
      </c>
      <c r="G510" s="1" t="s">
        <v>306</v>
      </c>
      <c r="H510" s="1" t="s">
        <v>307</v>
      </c>
    </row>
    <row r="511" spans="1:8" x14ac:dyDescent="0.2">
      <c r="A511" t="s">
        <v>2459</v>
      </c>
      <c r="B511" s="1" t="s">
        <v>2460</v>
      </c>
      <c r="C511" s="2">
        <v>45310.469317129602</v>
      </c>
      <c r="D511" s="1" t="s">
        <v>2461</v>
      </c>
      <c r="F511" s="1" t="s">
        <v>2462</v>
      </c>
      <c r="G511" s="1" t="s">
        <v>807</v>
      </c>
      <c r="H511" s="1" t="s">
        <v>470</v>
      </c>
    </row>
    <row r="512" spans="1:8" x14ac:dyDescent="0.2">
      <c r="A512" t="s">
        <v>2463</v>
      </c>
      <c r="B512" s="1" t="s">
        <v>2464</v>
      </c>
      <c r="C512" s="2">
        <v>44981.342094907399</v>
      </c>
      <c r="D512" s="1" t="s">
        <v>2465</v>
      </c>
      <c r="F512" s="1" t="s">
        <v>2466</v>
      </c>
      <c r="G512" s="1" t="s">
        <v>2467</v>
      </c>
      <c r="H512" s="1" t="s">
        <v>1239</v>
      </c>
    </row>
    <row r="513" spans="1:8" x14ac:dyDescent="0.2">
      <c r="A513" t="s">
        <v>2468</v>
      </c>
      <c r="B513" s="1" t="s">
        <v>2469</v>
      </c>
      <c r="C513" s="2">
        <v>45310.468738425901</v>
      </c>
      <c r="D513" s="1" t="s">
        <v>2470</v>
      </c>
      <c r="F513" s="1" t="s">
        <v>2471</v>
      </c>
      <c r="G513" s="1" t="s">
        <v>2472</v>
      </c>
      <c r="H513" s="1" t="s">
        <v>2473</v>
      </c>
    </row>
    <row r="514" spans="1:8" x14ac:dyDescent="0.2">
      <c r="A514" t="s">
        <v>2474</v>
      </c>
      <c r="B514" s="1" t="s">
        <v>2475</v>
      </c>
      <c r="C514" s="2">
        <v>44967.596238425896</v>
      </c>
      <c r="D514" s="1" t="s">
        <v>2476</v>
      </c>
      <c r="F514" s="1" t="s">
        <v>2477</v>
      </c>
      <c r="G514" s="1" t="s">
        <v>271</v>
      </c>
      <c r="H514" s="1" t="s">
        <v>272</v>
      </c>
    </row>
    <row r="515" spans="1:8" x14ac:dyDescent="0.2">
      <c r="A515" t="s">
        <v>2478</v>
      </c>
      <c r="B515" s="1" t="s">
        <v>2479</v>
      </c>
      <c r="C515" s="2">
        <v>45310.472013888902</v>
      </c>
      <c r="D515" s="1" t="s">
        <v>2480</v>
      </c>
      <c r="F515" s="1" t="s">
        <v>283</v>
      </c>
      <c r="G515" s="1" t="s">
        <v>60</v>
      </c>
      <c r="H515" s="1" t="s">
        <v>61</v>
      </c>
    </row>
    <row r="516" spans="1:8" x14ac:dyDescent="0.2">
      <c r="A516" t="s">
        <v>2481</v>
      </c>
      <c r="B516" s="1" t="s">
        <v>2482</v>
      </c>
      <c r="C516" s="2">
        <v>44995.540439814802</v>
      </c>
      <c r="D516" s="1" t="s">
        <v>2483</v>
      </c>
      <c r="F516" s="1" t="s">
        <v>2484</v>
      </c>
      <c r="G516" s="1" t="s">
        <v>945</v>
      </c>
      <c r="H516" s="1" t="s">
        <v>946</v>
      </c>
    </row>
    <row r="517" spans="1:8" x14ac:dyDescent="0.2">
      <c r="A517" t="s">
        <v>2485</v>
      </c>
      <c r="B517" s="1" t="s">
        <v>2486</v>
      </c>
      <c r="C517" s="2">
        <v>44995.540439814802</v>
      </c>
      <c r="D517" s="1" t="s">
        <v>2487</v>
      </c>
      <c r="F517" s="1" t="s">
        <v>2484</v>
      </c>
      <c r="G517" s="1" t="s">
        <v>945</v>
      </c>
      <c r="H517" s="1" t="s">
        <v>946</v>
      </c>
    </row>
    <row r="518" spans="1:8" x14ac:dyDescent="0.2">
      <c r="A518" t="s">
        <v>2488</v>
      </c>
      <c r="B518" s="1" t="s">
        <v>2489</v>
      </c>
      <c r="C518" s="2">
        <v>44995.5406365741</v>
      </c>
      <c r="D518" s="1" t="s">
        <v>2490</v>
      </c>
      <c r="F518" s="1" t="s">
        <v>2484</v>
      </c>
      <c r="G518" s="1" t="s">
        <v>945</v>
      </c>
      <c r="H518" s="1" t="s">
        <v>946</v>
      </c>
    </row>
    <row r="519" spans="1:8" x14ac:dyDescent="0.2">
      <c r="A519" t="s">
        <v>2491</v>
      </c>
      <c r="B519" s="1" t="s">
        <v>2492</v>
      </c>
      <c r="C519" s="2">
        <v>44964.614965277797</v>
      </c>
      <c r="D519" s="1" t="s">
        <v>2493</v>
      </c>
      <c r="F519" s="1" t="s">
        <v>2494</v>
      </c>
      <c r="G519" s="1" t="s">
        <v>670</v>
      </c>
      <c r="H519" s="1" t="s">
        <v>671</v>
      </c>
    </row>
    <row r="520" spans="1:8" x14ac:dyDescent="0.2">
      <c r="A520" t="s">
        <v>2495</v>
      </c>
      <c r="B520" s="1" t="s">
        <v>2496</v>
      </c>
      <c r="C520" s="2">
        <v>45303.407083333303</v>
      </c>
      <c r="D520" s="1" t="s">
        <v>2497</v>
      </c>
      <c r="F520" s="1" t="s">
        <v>2498</v>
      </c>
      <c r="G520" s="1" t="s">
        <v>2499</v>
      </c>
      <c r="H520" s="1" t="s">
        <v>2500</v>
      </c>
    </row>
    <row r="521" spans="1:8" x14ac:dyDescent="0.2">
      <c r="A521" t="s">
        <v>2501</v>
      </c>
      <c r="B521" s="1" t="s">
        <v>2502</v>
      </c>
      <c r="C521" s="2">
        <v>45309.537476851903</v>
      </c>
      <c r="D521" s="1" t="s">
        <v>2503</v>
      </c>
      <c r="F521" s="1" t="s">
        <v>2504</v>
      </c>
      <c r="G521" s="1" t="s">
        <v>579</v>
      </c>
      <c r="H521" s="1" t="s">
        <v>580</v>
      </c>
    </row>
    <row r="522" spans="1:8" x14ac:dyDescent="0.2">
      <c r="A522" t="s">
        <v>2505</v>
      </c>
      <c r="B522" s="1" t="s">
        <v>2506</v>
      </c>
      <c r="C522" s="2">
        <v>44963.545694444401</v>
      </c>
      <c r="D522" s="1" t="s">
        <v>2507</v>
      </c>
      <c r="F522" s="1" t="s">
        <v>2508</v>
      </c>
      <c r="G522" s="1" t="s">
        <v>2509</v>
      </c>
      <c r="H522" s="1" t="s">
        <v>2510</v>
      </c>
    </row>
    <row r="523" spans="1:8" x14ac:dyDescent="0.2">
      <c r="A523" t="s">
        <v>2511</v>
      </c>
      <c r="B523" s="1" t="s">
        <v>2512</v>
      </c>
      <c r="C523" s="2">
        <v>45299.623553240701</v>
      </c>
      <c r="D523" s="1" t="s">
        <v>2513</v>
      </c>
      <c r="F523" s="1" t="s">
        <v>2514</v>
      </c>
      <c r="G523" s="1" t="s">
        <v>1826</v>
      </c>
      <c r="H523" s="1" t="s">
        <v>1827</v>
      </c>
    </row>
    <row r="524" spans="1:8" x14ac:dyDescent="0.2">
      <c r="A524" t="s">
        <v>2515</v>
      </c>
      <c r="B524" s="1" t="s">
        <v>2516</v>
      </c>
      <c r="C524" s="2">
        <v>44994.637280092596</v>
      </c>
      <c r="D524" s="1" t="s">
        <v>2517</v>
      </c>
      <c r="F524" s="1" t="s">
        <v>2518</v>
      </c>
      <c r="G524" s="1" t="s">
        <v>807</v>
      </c>
      <c r="H524" s="1" t="s">
        <v>470</v>
      </c>
    </row>
    <row r="525" spans="1:8" x14ac:dyDescent="0.2">
      <c r="A525" t="s">
        <v>2519</v>
      </c>
      <c r="B525" s="1" t="s">
        <v>2520</v>
      </c>
      <c r="C525" s="2">
        <v>44988.405972222201</v>
      </c>
      <c r="D525" s="1" t="s">
        <v>2521</v>
      </c>
      <c r="F525" s="1" t="s">
        <v>2522</v>
      </c>
      <c r="G525" s="1" t="s">
        <v>2523</v>
      </c>
      <c r="H525" s="1" t="s">
        <v>2524</v>
      </c>
    </row>
    <row r="526" spans="1:8" x14ac:dyDescent="0.2">
      <c r="A526" t="s">
        <v>2525</v>
      </c>
      <c r="B526" s="1" t="s">
        <v>2526</v>
      </c>
      <c r="C526" s="2">
        <v>44995.5403703704</v>
      </c>
      <c r="D526" s="1" t="s">
        <v>2527</v>
      </c>
      <c r="F526" s="1" t="s">
        <v>2528</v>
      </c>
      <c r="G526" s="1" t="s">
        <v>2529</v>
      </c>
      <c r="H526" s="1" t="s">
        <v>470</v>
      </c>
    </row>
    <row r="527" spans="1:8" x14ac:dyDescent="0.2">
      <c r="A527" t="s">
        <v>2530</v>
      </c>
      <c r="B527" s="1" t="s">
        <v>2531</v>
      </c>
      <c r="C527" s="2">
        <v>44994.637662036999</v>
      </c>
      <c r="D527" s="1" t="s">
        <v>2532</v>
      </c>
      <c r="F527" s="1" t="s">
        <v>2533</v>
      </c>
      <c r="G527" s="1" t="s">
        <v>2534</v>
      </c>
      <c r="H527" s="1" t="s">
        <v>2535</v>
      </c>
    </row>
    <row r="528" spans="1:8" x14ac:dyDescent="0.2">
      <c r="A528" t="s">
        <v>2536</v>
      </c>
      <c r="B528" s="1" t="s">
        <v>2537</v>
      </c>
      <c r="C528" s="2">
        <v>45302.416168981501</v>
      </c>
      <c r="D528" s="1" t="s">
        <v>2538</v>
      </c>
      <c r="F528" s="1" t="s">
        <v>1801</v>
      </c>
      <c r="G528" s="1" t="s">
        <v>1462</v>
      </c>
      <c r="H528" s="1" t="s">
        <v>61</v>
      </c>
    </row>
    <row r="529" spans="1:8" x14ac:dyDescent="0.2">
      <c r="A529" t="s">
        <v>2539</v>
      </c>
      <c r="B529" s="1" t="s">
        <v>2540</v>
      </c>
      <c r="C529" s="2">
        <v>45048.601192129601</v>
      </c>
      <c r="D529" s="1" t="s">
        <v>2541</v>
      </c>
      <c r="F529" s="1" t="s">
        <v>2542</v>
      </c>
      <c r="G529" s="1" t="s">
        <v>76</v>
      </c>
      <c r="H529" s="1" t="s">
        <v>77</v>
      </c>
    </row>
    <row r="530" spans="1:8" x14ac:dyDescent="0.2">
      <c r="A530" t="s">
        <v>2543</v>
      </c>
      <c r="B530" s="1" t="s">
        <v>2544</v>
      </c>
      <c r="C530" s="2">
        <v>45219.246493055602</v>
      </c>
      <c r="D530" s="1" t="s">
        <v>2545</v>
      </c>
      <c r="F530" s="1" t="s">
        <v>2546</v>
      </c>
      <c r="G530" s="1" t="s">
        <v>2547</v>
      </c>
      <c r="H530" s="1" t="s">
        <v>2548</v>
      </c>
    </row>
    <row r="531" spans="1:8" x14ac:dyDescent="0.2">
      <c r="A531" t="s">
        <v>2549</v>
      </c>
      <c r="B531" s="1" t="s">
        <v>2550</v>
      </c>
      <c r="C531" s="2">
        <v>44973.528182870403</v>
      </c>
      <c r="D531" s="1" t="s">
        <v>2551</v>
      </c>
      <c r="F531" s="1" t="s">
        <v>2552</v>
      </c>
      <c r="G531" s="1" t="s">
        <v>2547</v>
      </c>
      <c r="H531" s="1" t="s">
        <v>2548</v>
      </c>
    </row>
    <row r="532" spans="1:8" x14ac:dyDescent="0.2">
      <c r="A532" t="s">
        <v>2553</v>
      </c>
      <c r="B532" s="1" t="s">
        <v>2554</v>
      </c>
      <c r="C532" s="2">
        <v>45219.247685185197</v>
      </c>
      <c r="D532" s="1" t="s">
        <v>2555</v>
      </c>
      <c r="F532" s="1" t="s">
        <v>2556</v>
      </c>
      <c r="G532" s="1" t="s">
        <v>2547</v>
      </c>
      <c r="H532" s="1" t="s">
        <v>2548</v>
      </c>
    </row>
    <row r="533" spans="1:8" x14ac:dyDescent="0.2">
      <c r="A533" t="s">
        <v>2557</v>
      </c>
      <c r="B533" s="1" t="s">
        <v>2558</v>
      </c>
      <c r="C533" s="2">
        <v>45100.264837962997</v>
      </c>
      <c r="D533" s="1" t="s">
        <v>2559</v>
      </c>
      <c r="F533" s="1" t="s">
        <v>2560</v>
      </c>
      <c r="G533" s="1" t="s">
        <v>100</v>
      </c>
      <c r="H533" s="1" t="s">
        <v>101</v>
      </c>
    </row>
    <row r="534" spans="1:8" x14ac:dyDescent="0.2">
      <c r="A534" t="s">
        <v>2561</v>
      </c>
      <c r="B534" s="1" t="s">
        <v>2562</v>
      </c>
      <c r="C534" s="2">
        <v>45310.469432870399</v>
      </c>
      <c r="D534" s="1" t="s">
        <v>2563</v>
      </c>
      <c r="F534" s="1" t="s">
        <v>2564</v>
      </c>
      <c r="G534" s="1" t="s">
        <v>1611</v>
      </c>
      <c r="H534" s="1" t="s">
        <v>1612</v>
      </c>
    </row>
    <row r="535" spans="1:8" x14ac:dyDescent="0.2">
      <c r="A535" t="s">
        <v>2565</v>
      </c>
      <c r="B535" s="1" t="s">
        <v>2566</v>
      </c>
      <c r="C535" s="2">
        <v>44972.655219907399</v>
      </c>
      <c r="D535" s="1" t="s">
        <v>2567</v>
      </c>
      <c r="F535" s="1" t="s">
        <v>2568</v>
      </c>
      <c r="G535" s="1" t="s">
        <v>1238</v>
      </c>
      <c r="H535" s="1" t="s">
        <v>1239</v>
      </c>
    </row>
    <row r="536" spans="1:8" x14ac:dyDescent="0.2">
      <c r="A536" t="s">
        <v>2569</v>
      </c>
      <c r="B536" s="1" t="s">
        <v>2570</v>
      </c>
      <c r="C536" s="2">
        <v>44956.38</v>
      </c>
      <c r="D536" s="1" t="s">
        <v>2571</v>
      </c>
      <c r="F536" s="1" t="s">
        <v>2572</v>
      </c>
      <c r="G536" s="1" t="s">
        <v>469</v>
      </c>
      <c r="H536" s="1" t="s">
        <v>470</v>
      </c>
    </row>
    <row r="537" spans="1:8" x14ac:dyDescent="0.2">
      <c r="A537" t="s">
        <v>2573</v>
      </c>
      <c r="B537" s="1" t="s">
        <v>2574</v>
      </c>
      <c r="C537" s="2">
        <v>45093.473611111098</v>
      </c>
      <c r="D537" s="1" t="s">
        <v>2575</v>
      </c>
      <c r="F537" s="1" t="s">
        <v>2576</v>
      </c>
      <c r="G537" s="1" t="s">
        <v>1429</v>
      </c>
      <c r="H537" s="1" t="s">
        <v>1430</v>
      </c>
    </row>
  </sheetData>
  <dataValidations count="6">
    <dataValidation type="date" operator="greaterThanOrEqual" allowBlank="1" showInputMessage="1" showErrorMessage="1" errorTitle="Ungültiges Datum" error="(Nicht ändern) Geändert am muss im richtigen Datums- und Zeitformat angegeben werden." promptTitle="Datum und Uhrzeit" prompt=" " sqref="C3:C1048576" xr:uid="{00000000-0002-0000-0000-000000000000}">
      <formula1>1</formula1>
    </dataValidation>
    <dataValidation showInputMessage="1" showErrorMessage="1" error=" " promptTitle="Suche (erforderlich)" prompt="Dieser Datensatz Firma muss bereits in Microsoft Dynamics 365 oder in dieser Quelldatei vorhanden sein." sqref="D3:D1048576" xr:uid="{00000000-0002-0000-0000-000001000000}"/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E3:E1048576" xr:uid="{00000000-0002-0000-0000-000002000000}">
      <formula1>100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F3:F1048576" xr:uid="{00000000-0002-0000-0000-000003000000}">
      <formula1>50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G3:G1048576" xr:uid="{00000000-0002-0000-0000-000004000000}">
      <formula1>20</formula1>
    </dataValidation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H3:H1048576" xr:uid="{00000000-0002-0000-0000-000005000000}">
      <formula1>80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19B2-9214-42A1-80CD-9E9DF54C0023}">
  <dimension ref="A1:E17"/>
  <sheetViews>
    <sheetView workbookViewId="0"/>
  </sheetViews>
  <sheetFormatPr baseColWidth="10" defaultRowHeight="12.75" x14ac:dyDescent="0.2"/>
  <cols>
    <col min="1" max="1" width="40" customWidth="1"/>
    <col min="2" max="2" width="27.28515625" customWidth="1"/>
    <col min="3" max="3" width="24" customWidth="1"/>
    <col min="4" max="4" width="7.140625" customWidth="1"/>
    <col min="5" max="5" width="13.5703125" customWidth="1"/>
  </cols>
  <sheetData>
    <row r="1" spans="1:5" ht="26.25" x14ac:dyDescent="0.4">
      <c r="A1" s="9" t="s">
        <v>2598</v>
      </c>
    </row>
    <row r="2" spans="1:5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">
      <c r="A3" s="1" t="s">
        <v>2023</v>
      </c>
      <c r="B3" s="1" t="s">
        <v>2024</v>
      </c>
      <c r="C3" s="1" t="s">
        <v>2020</v>
      </c>
      <c r="D3" s="1" t="s">
        <v>193</v>
      </c>
      <c r="E3" s="1" t="s">
        <v>194</v>
      </c>
    </row>
    <row r="4" spans="1:5" x14ac:dyDescent="0.2">
      <c r="A4" s="1" t="s">
        <v>918</v>
      </c>
      <c r="C4" s="1" t="s">
        <v>919</v>
      </c>
      <c r="D4" s="1" t="s">
        <v>24</v>
      </c>
      <c r="E4" s="1" t="s">
        <v>25</v>
      </c>
    </row>
    <row r="5" spans="1:5" x14ac:dyDescent="0.2">
      <c r="A5" s="1" t="s">
        <v>1266</v>
      </c>
      <c r="C5" s="1" t="s">
        <v>1267</v>
      </c>
      <c r="D5" s="1" t="s">
        <v>144</v>
      </c>
      <c r="E5" s="1" t="s">
        <v>61</v>
      </c>
    </row>
    <row r="6" spans="1:5" x14ac:dyDescent="0.2">
      <c r="A6" s="1" t="s">
        <v>2351</v>
      </c>
      <c r="C6" s="1" t="s">
        <v>1243</v>
      </c>
      <c r="D6" s="1" t="s">
        <v>1244</v>
      </c>
      <c r="E6" s="1" t="s">
        <v>1245</v>
      </c>
    </row>
    <row r="7" spans="1:5" x14ac:dyDescent="0.2">
      <c r="A7" s="1" t="s">
        <v>718</v>
      </c>
      <c r="D7" s="1" t="s">
        <v>719</v>
      </c>
      <c r="E7" s="1" t="s">
        <v>720</v>
      </c>
    </row>
    <row r="8" spans="1:5" x14ac:dyDescent="0.2">
      <c r="A8" s="1" t="s">
        <v>767</v>
      </c>
      <c r="C8" s="1" t="s">
        <v>768</v>
      </c>
      <c r="D8" s="1" t="s">
        <v>769</v>
      </c>
      <c r="E8" s="1" t="s">
        <v>770</v>
      </c>
    </row>
    <row r="9" spans="1:5" x14ac:dyDescent="0.2">
      <c r="A9" s="1" t="s">
        <v>2392</v>
      </c>
      <c r="B9" s="1" t="s">
        <v>2393</v>
      </c>
      <c r="C9" s="1" t="s">
        <v>2394</v>
      </c>
      <c r="D9" s="1" t="s">
        <v>1315</v>
      </c>
      <c r="E9" s="1" t="s">
        <v>1316</v>
      </c>
    </row>
    <row r="10" spans="1:5" x14ac:dyDescent="0.2">
      <c r="A10" s="1" t="s">
        <v>1347</v>
      </c>
      <c r="B10" s="1" t="s">
        <v>1348</v>
      </c>
      <c r="C10" s="1" t="s">
        <v>1349</v>
      </c>
      <c r="D10" s="1" t="s">
        <v>585</v>
      </c>
      <c r="E10" s="1" t="s">
        <v>586</v>
      </c>
    </row>
    <row r="11" spans="1:5" x14ac:dyDescent="0.2">
      <c r="A11" s="1" t="s">
        <v>892</v>
      </c>
      <c r="B11" s="1" t="s">
        <v>893</v>
      </c>
      <c r="C11" s="1" t="s">
        <v>894</v>
      </c>
      <c r="D11" s="1" t="s">
        <v>895</v>
      </c>
      <c r="E11" s="1" t="s">
        <v>896</v>
      </c>
    </row>
    <row r="12" spans="1:5" x14ac:dyDescent="0.2">
      <c r="A12" s="1" t="s">
        <v>1421</v>
      </c>
      <c r="C12" s="1" t="s">
        <v>1422</v>
      </c>
      <c r="D12" s="1" t="s">
        <v>1423</v>
      </c>
      <c r="E12" s="1" t="s">
        <v>1424</v>
      </c>
    </row>
    <row r="13" spans="1:5" x14ac:dyDescent="0.2">
      <c r="A13" s="1" t="s">
        <v>2212</v>
      </c>
      <c r="B13" s="1" t="s">
        <v>2213</v>
      </c>
      <c r="C13" s="1" t="s">
        <v>2214</v>
      </c>
      <c r="D13" s="1" t="s">
        <v>2215</v>
      </c>
      <c r="E13" s="1" t="s">
        <v>2216</v>
      </c>
    </row>
    <row r="14" spans="1:5" x14ac:dyDescent="0.2">
      <c r="A14" s="1" t="s">
        <v>1196</v>
      </c>
      <c r="C14" s="1" t="s">
        <v>1197</v>
      </c>
      <c r="D14" s="1" t="s">
        <v>1198</v>
      </c>
      <c r="E14" s="1" t="s">
        <v>1199</v>
      </c>
    </row>
    <row r="15" spans="1:5" x14ac:dyDescent="0.2">
      <c r="A15" s="1" t="s">
        <v>419</v>
      </c>
      <c r="C15" s="1" t="s">
        <v>420</v>
      </c>
      <c r="D15" s="1" t="s">
        <v>421</v>
      </c>
      <c r="E15" s="1" t="s">
        <v>422</v>
      </c>
    </row>
    <row r="16" spans="1:5" x14ac:dyDescent="0.2">
      <c r="A16" s="1" t="s">
        <v>689</v>
      </c>
      <c r="C16" s="1" t="s">
        <v>455</v>
      </c>
      <c r="D16" s="1" t="s">
        <v>318</v>
      </c>
      <c r="E16" s="1" t="s">
        <v>319</v>
      </c>
    </row>
    <row r="17" spans="1:5" x14ac:dyDescent="0.2">
      <c r="A17" s="1" t="s">
        <v>1525</v>
      </c>
      <c r="B17" s="1" t="s">
        <v>282</v>
      </c>
      <c r="C17" s="1" t="s">
        <v>1531</v>
      </c>
      <c r="D17" s="1" t="s">
        <v>1532</v>
      </c>
      <c r="E17" s="1" t="s">
        <v>61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6785-5A3F-489C-BF6B-4327A9E6828B}">
  <dimension ref="A1:E12"/>
  <sheetViews>
    <sheetView workbookViewId="0">
      <selection activeCell="C19" sqref="C19"/>
    </sheetView>
  </sheetViews>
  <sheetFormatPr baseColWidth="10" defaultRowHeight="12.75" x14ac:dyDescent="0.2"/>
  <cols>
    <col min="1" max="1" width="33.5703125" bestFit="1" customWidth="1"/>
    <col min="2" max="2" width="29.7109375" bestFit="1" customWidth="1"/>
    <col min="3" max="3" width="23.85546875" bestFit="1" customWidth="1"/>
    <col min="5" max="5" width="14" customWidth="1"/>
  </cols>
  <sheetData>
    <row r="1" spans="1:5" ht="26.25" x14ac:dyDescent="0.4">
      <c r="A1" s="9" t="s">
        <v>2599</v>
      </c>
    </row>
    <row r="2" spans="1:5" x14ac:dyDescent="0.2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</row>
    <row r="3" spans="1:5" x14ac:dyDescent="0.2">
      <c r="A3" s="5" t="s">
        <v>1089</v>
      </c>
      <c r="B3" s="6" t="s">
        <v>2578</v>
      </c>
      <c r="C3" s="6" t="s">
        <v>2579</v>
      </c>
      <c r="D3" s="6" t="s">
        <v>2580</v>
      </c>
      <c r="E3" s="6" t="s">
        <v>2581</v>
      </c>
    </row>
    <row r="4" spans="1:5" x14ac:dyDescent="0.2">
      <c r="A4" s="7" t="s">
        <v>2582</v>
      </c>
      <c r="B4" s="8" t="s">
        <v>282</v>
      </c>
      <c r="C4" s="8" t="s">
        <v>1801</v>
      </c>
      <c r="D4" s="8" t="s">
        <v>1462</v>
      </c>
      <c r="E4" s="8" t="s">
        <v>61</v>
      </c>
    </row>
    <row r="5" spans="1:5" x14ac:dyDescent="0.2">
      <c r="A5" s="6" t="s">
        <v>2583</v>
      </c>
      <c r="B5" s="6"/>
      <c r="C5" s="6" t="s">
        <v>2584</v>
      </c>
      <c r="D5" s="6" t="s">
        <v>735</v>
      </c>
      <c r="E5" s="6" t="s">
        <v>736</v>
      </c>
    </row>
    <row r="6" spans="1:5" x14ac:dyDescent="0.2">
      <c r="A6" s="8" t="s">
        <v>1947</v>
      </c>
      <c r="B6" s="8" t="s">
        <v>2585</v>
      </c>
      <c r="C6" s="8" t="s">
        <v>1942</v>
      </c>
      <c r="D6" s="8" t="s">
        <v>1943</v>
      </c>
      <c r="E6" s="8" t="s">
        <v>1944</v>
      </c>
    </row>
    <row r="7" spans="1:5" x14ac:dyDescent="0.2">
      <c r="A7" s="6" t="s">
        <v>32</v>
      </c>
      <c r="B7" s="6" t="s">
        <v>2586</v>
      </c>
      <c r="C7" s="6" t="s">
        <v>2587</v>
      </c>
      <c r="D7" s="6" t="s">
        <v>24</v>
      </c>
      <c r="E7" s="6" t="s">
        <v>25</v>
      </c>
    </row>
    <row r="8" spans="1:5" x14ac:dyDescent="0.2">
      <c r="A8" s="8" t="s">
        <v>2588</v>
      </c>
      <c r="B8" s="8"/>
      <c r="C8" s="8" t="s">
        <v>2589</v>
      </c>
      <c r="D8" s="8" t="s">
        <v>1294</v>
      </c>
      <c r="E8" s="8" t="s">
        <v>1295</v>
      </c>
    </row>
    <row r="9" spans="1:5" x14ac:dyDescent="0.2">
      <c r="A9" s="6" t="s">
        <v>2590</v>
      </c>
      <c r="B9" s="6"/>
      <c r="C9" s="6" t="s">
        <v>2591</v>
      </c>
      <c r="D9" s="6" t="s">
        <v>1638</v>
      </c>
      <c r="E9" s="6" t="s">
        <v>1639</v>
      </c>
    </row>
    <row r="10" spans="1:5" x14ac:dyDescent="0.2">
      <c r="A10" s="8" t="s">
        <v>2592</v>
      </c>
      <c r="B10" s="8"/>
      <c r="C10" s="8" t="s">
        <v>2593</v>
      </c>
      <c r="D10" s="8" t="s">
        <v>518</v>
      </c>
      <c r="E10" s="8" t="s">
        <v>519</v>
      </c>
    </row>
    <row r="11" spans="1:5" x14ac:dyDescent="0.2">
      <c r="A11" s="6" t="s">
        <v>2594</v>
      </c>
      <c r="B11" s="6"/>
      <c r="C11" s="6" t="s">
        <v>2595</v>
      </c>
      <c r="D11" s="6" t="s">
        <v>1957</v>
      </c>
      <c r="E11" s="6" t="s">
        <v>1958</v>
      </c>
    </row>
    <row r="12" spans="1:5" x14ac:dyDescent="0.2">
      <c r="A12" s="8" t="s">
        <v>2596</v>
      </c>
      <c r="B12" s="8"/>
      <c r="C12" s="8" t="s">
        <v>2214</v>
      </c>
      <c r="D12" s="8" t="s">
        <v>2215</v>
      </c>
      <c r="E12" s="8" t="s">
        <v>2216</v>
      </c>
    </row>
  </sheetData>
  <dataValidations count="5"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E3:E12" xr:uid="{9375A484-1EF4-4F74-A0DD-F47070DB2722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D3:D12" xr:uid="{215FE6EB-06D6-4C0A-BBE0-CF6C3BD57F5B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C3:C12" xr:uid="{675B2066-7618-4FA4-9BA1-90BD217F7463}">
      <formula1>50</formula1>
    </dataValidation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B3:B12" xr:uid="{2D5B0FFD-2255-4621-886B-B4340AF8D47C}">
      <formula1>100</formula1>
    </dataValidation>
    <dataValidation showInputMessage="1" showErrorMessage="1" error=" " promptTitle="Suche (erforderlich)" prompt="Dieser Datensatz Firma muss bereits in Microsoft Dynamics 365 oder in dieser Quelldatei vorhanden sein." sqref="A3:A12" xr:uid="{1ADF2D09-3914-43AB-95CD-62BDEA2AA24D}"/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2.75" x14ac:dyDescent="0.2"/>
  <sheetData>
    <row r="1" spans="1:1" x14ac:dyDescent="0.2">
      <c r="A1" t="s">
        <v>2577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ASM Mitgliedschaften </vt:lpstr>
      <vt:lpstr>Eintritte 2023</vt:lpstr>
      <vt:lpstr>Austritte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Olloz Nadja</dc:creator>
  <cp:lastModifiedBy>Olloz Nadja</cp:lastModifiedBy>
  <cp:lastPrinted>2024-01-24T17:23:58Z</cp:lastPrinted>
  <dcterms:created xsi:type="dcterms:W3CDTF">2024-01-31T10:41:08Z</dcterms:created>
  <dcterms:modified xsi:type="dcterms:W3CDTF">2024-01-31T10:41:14Z</dcterms:modified>
</cp:coreProperties>
</file>